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Juergen\Desktop\Sylvia\Sylvia\Transfer Sy_Okt2011\Strategie-Wirkstatt\homepage\neue Joomla Seiten\2017\Veröffentlichungen\"/>
    </mc:Choice>
  </mc:AlternateContent>
  <workbookProtection workbookAlgorithmName="SHA-512" workbookHashValue="HdSy2OfGeaFjiXK4T/dFdKbS6oX/g/Msl3NaPjnsQoCEVmknF/B3AfBwBe1zJRFgq2Qli503svVdOABsMzDILg==" workbookSaltValue="TNj17CwljSP8ZJMt2BBG0A==" workbookSpinCount="100000" lockStructure="1"/>
  <bookViews>
    <workbookView xWindow="0" yWindow="0" windowWidth="20490" windowHeight="7155"/>
  </bookViews>
  <sheets>
    <sheet name="Befragungsblatt" sheetId="1" r:id="rId1"/>
    <sheet name="Daten" sheetId="2" state="hidden" r:id="rId2"/>
  </sheets>
  <definedNames>
    <definedName name="Bewertung">Daten!$B$1:$B$4</definedName>
    <definedName name="_xlnm.Print_Area" localSheetId="0">Befragungsblatt!$A$1:$H$249</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<sst xmlns="http://schemas.openxmlformats.org/spreadsheetml/2006/main" count="87" uniqueCount="83">
  <si>
    <t>Human Resources und die Transformation der Arbeitswelt</t>
  </si>
  <si>
    <t>stimmt zum Teil</t>
  </si>
  <si>
    <t>Nein/Ablehnung</t>
  </si>
  <si>
    <t>Ja/Zustimmung</t>
  </si>
  <si>
    <t>weiß ich nicht</t>
  </si>
  <si>
    <r>
      <rPr>
        <b/>
        <sz val="11"/>
        <color theme="1"/>
        <rFont val="Calibri"/>
        <family val="2"/>
        <scheme val="minor"/>
      </rPr>
      <t xml:space="preserve">2. Unternehmenssituation   </t>
    </r>
    <r>
      <rPr>
        <sz val="11"/>
        <color theme="1"/>
        <rFont val="Calibri"/>
        <family val="2"/>
        <scheme val="minor"/>
      </rPr>
      <t xml:space="preserve">
</t>
    </r>
    <r>
      <rPr>
        <b/>
        <sz val="11"/>
        <color theme="1"/>
        <rFont val="Calibri"/>
        <family val="2"/>
        <scheme val="minor"/>
      </rPr>
      <t>Arbeitshypothese:</t>
    </r>
    <r>
      <rPr>
        <sz val="11"/>
        <color theme="1"/>
        <rFont val="Calibri"/>
        <family val="2"/>
        <scheme val="minor"/>
      </rPr>
      <t xml:space="preserve"> In den meisten Unternehmen erfolgt die Digitalisierung zur Zeit nicht als ko-ordiniertes Gesamtprojekt sondern eher schleichend (z.B. durch Nutzung von Web-Konferenzen und anderen digitalen Tools) oder punktuell durch vereinzelte technologische Pilotprojekte. </t>
    </r>
  </si>
  <si>
    <r>
      <t>Frage 2:</t>
    </r>
    <r>
      <rPr>
        <sz val="11"/>
        <color theme="1"/>
        <rFont val="Calibri"/>
        <family val="2"/>
        <scheme val="minor"/>
      </rPr>
      <t xml:space="preserve"> Gibt es auch eine Analyse zum Potenzial der Digitalisierung in HR?</t>
    </r>
  </si>
  <si>
    <r>
      <rPr>
        <b/>
        <sz val="11"/>
        <color theme="1"/>
        <rFont val="Calibri"/>
        <family val="2"/>
        <scheme val="minor"/>
      </rPr>
      <t>Frage 3:</t>
    </r>
    <r>
      <rPr>
        <b/>
        <sz val="10"/>
        <color theme="1"/>
        <rFont val="Calibri"/>
        <family val="2"/>
        <scheme val="minor"/>
      </rPr>
      <t xml:space="preserve"> </t>
    </r>
    <r>
      <rPr>
        <sz val="11"/>
        <color theme="1"/>
        <rFont val="Calibri"/>
        <family val="2"/>
        <scheme val="minor"/>
      </rPr>
      <t>Gibt es eine Analyse inwieweit HR die Unternehmensbereiche in Digitalisierungsprojekten unterstützen kann?</t>
    </r>
  </si>
  <si>
    <r>
      <t xml:space="preserve">Frage 4: </t>
    </r>
    <r>
      <rPr>
        <sz val="11"/>
        <color theme="1"/>
        <rFont val="Calibri"/>
        <family val="2"/>
        <scheme val="minor"/>
      </rPr>
      <t xml:space="preserve">Gibt es eine Road Map zur Digitalisierung im Unternehmen? </t>
    </r>
  </si>
  <si>
    <r>
      <t>Frage 5:</t>
    </r>
    <r>
      <rPr>
        <sz val="11"/>
        <color theme="1"/>
        <rFont val="Calibri"/>
        <family val="2"/>
        <scheme val="minor"/>
      </rPr>
      <t xml:space="preserve"> Gibt es bereits einen Transformationsprozess zur Digitalisierung im Unternehmen? </t>
    </r>
  </si>
  <si>
    <r>
      <t xml:space="preserve">Arbeitshypothese: </t>
    </r>
    <r>
      <rPr>
        <sz val="11"/>
        <color theme="1"/>
        <rFont val="Calibri"/>
        <family val="2"/>
        <scheme val="minor"/>
      </rPr>
      <t xml:space="preserve">Die vielschichtigen Konsequenzen und spezifischen Herausforderungen aus der Digitalisierung für die strategische Personalplanung wird von den Fachbereichen unterschätzt. </t>
    </r>
  </si>
  <si>
    <r>
      <t>Aussage 1:</t>
    </r>
    <r>
      <rPr>
        <sz val="11"/>
        <color theme="1"/>
        <rFont val="Calibri"/>
        <family val="2"/>
        <scheme val="minor"/>
      </rPr>
      <t xml:space="preserve"> Wir haben in unserem Unternehmen Analysen zu Veränderungen unserer Job Familien am Laufen oder geplant.</t>
    </r>
  </si>
  <si>
    <r>
      <t>Aussage 2:</t>
    </r>
    <r>
      <rPr>
        <sz val="11"/>
        <color theme="1"/>
        <rFont val="Calibri"/>
        <family val="2"/>
        <scheme val="minor"/>
      </rPr>
      <t xml:space="preserve"> Den Fachbereichen – und in Folge auch uns als HR-Bereich ist klar, welche Jobs aufgrund der Digitalisierung strategisch wichtiger werden und welche langfristig in Frage stehen.</t>
    </r>
  </si>
  <si>
    <t>Klicken Sie in das hervorgehobene Feld, es erscheint ein Dropdownpfeil. Hier können Sie die Bewertung anklicken.</t>
  </si>
  <si>
    <t xml:space="preserve">4.  Berufsbilder, Aufgaben- und Anforderungsprofile </t>
  </si>
  <si>
    <t>3. Strategische Personalplanung (work force planing)</t>
  </si>
  <si>
    <r>
      <rPr>
        <b/>
        <sz val="11"/>
        <color theme="1"/>
        <rFont val="Calibri"/>
        <family val="2"/>
        <scheme val="minor"/>
      </rPr>
      <t xml:space="preserve">Arbeitshypothese: </t>
    </r>
    <r>
      <rPr>
        <sz val="11"/>
        <color theme="1"/>
        <rFont val="Calibri"/>
        <family val="2"/>
        <scheme val="minor"/>
      </rPr>
      <t>Es gibt zwar eine Reihe neuer Berufsbilder, zum Beispiel das des „Produkti-onstechnologen“, welches im Hinblick auf den Bedarf der Industrie 4.0 entwickelt wurde und eine Reihe zukünftiger Berufe, vom „Big Data Scientist“ bis hin zum „Consultant Digital Transformation“ – es fehlt jedoch in dieser Hinsicht an einem Überblick zu Tätigkeitsinhalten und dem Bedarf im Fachbereich – und in Folge dann auch bei den HR-Managern.</t>
    </r>
  </si>
  <si>
    <r>
      <rPr>
        <b/>
        <sz val="11"/>
        <color theme="1"/>
        <rFont val="Calibri"/>
        <family val="2"/>
        <scheme val="minor"/>
      </rPr>
      <t>Aussage 1:</t>
    </r>
    <r>
      <rPr>
        <sz val="11"/>
        <color theme="1"/>
        <rFont val="Calibri"/>
        <family val="2"/>
        <scheme val="minor"/>
      </rPr>
      <t xml:space="preserve"> Wir haben bereits einen Teil neu entwickelter Berufsbilder (z.B. Produktionstechnologe, Data Scientist, Online-Marketing-Manager etc.) in unsere Recruiting- und Personalentwicklungsarbeit integriert.</t>
    </r>
  </si>
  <si>
    <t>7. Personalentwicklung</t>
  </si>
  <si>
    <t>8. Führungskultur</t>
  </si>
  <si>
    <t>9. Team- und Netzwerkstrukturen</t>
  </si>
  <si>
    <t>10. Flexibilisierung von Arbeitsort und Arbeitszeit</t>
  </si>
  <si>
    <t>11. Beteiligungs- und Transformationsprozesse</t>
  </si>
  <si>
    <t>12. Betriebliches Gesundheitsmanagement (BGM)</t>
  </si>
  <si>
    <t>13. Labor Relations und Arbeitsrecht</t>
  </si>
  <si>
    <t xml:space="preserve">"...Was hat HR mit der verdammten digitalen Transformation zu tun, verdammt nochmal?" So die 
Überschrift in einer Blogparade, die Mitte 2015 im Forum "humanresourcesmanager.de" gestartet
wurde. Zwischenzeitlich hat die Zahl von Publikationen zu dem Thema zwar zugenommen, viele Personalmanager, stehen jedoch noch immer in den Startlöchern oder sie sind die ersten fünf Kilometer eines Mara-thons gelaufen. Das Interesse richtet sich dann auch vorwiegend auf die Digitalisierung der Personalprozesse. Das ist auch ok, wenn die zeitlichen Ressourcen nicht dazu reichen, den Blick zusätzlich nach außen, d.h. in die Business Units zu richten oder wenn seitens der Business Units gar nicht die Notwen-digkeit gesehen wird, HR frühzeitig in ihre Digitalisierungsprojekte einzubeziehen. Früher oder später haben jedoch diese Projekte einen erheblichen Einfluss auf die Personalarbeit oder die Projekte kommen in Zeitverzug, weil HR nicht frühzeitig eingebunden wurde. Die Veränderungen der Geschäftsmodelle, Strukturen, Prozesse, der Arbeitswelt und der Unternehmenskultur insgesamt sind vielfältiger Art und deren Auswirkungen auf die Personalarbeit nicht allein auf das Recruiting und die Personalentwicklung begrenzt.  Dies ist zunächst eine „gefühlte“ Einschätzung. Ist sie richtig? </t>
  </si>
  <si>
    <r>
      <rPr>
        <b/>
        <sz val="11"/>
        <color theme="1"/>
        <rFont val="Calibri"/>
        <family val="2"/>
        <scheme val="minor"/>
      </rPr>
      <t>Frage 1:</t>
    </r>
    <r>
      <rPr>
        <sz val="11"/>
        <color theme="1"/>
        <rFont val="Calibri"/>
        <family val="2"/>
        <scheme val="minor"/>
      </rPr>
      <t xml:space="preserve"> Gibt es eine Analyse zum Potenzial (=…) der Digitalisierung in den einzelnen Prozessen und Geschäftsbereichen? Gemeint ist hier das Machbare – ob es sich wirtschaftlich rechnet, ist dann der nächste Schritt.</t>
    </r>
  </si>
  <si>
    <r>
      <rPr>
        <b/>
        <sz val="11"/>
        <color theme="1"/>
        <rFont val="Calibri"/>
        <family val="2"/>
        <scheme val="minor"/>
      </rPr>
      <t>1. Ausgangslage</t>
    </r>
    <r>
      <rPr>
        <sz val="11"/>
        <color theme="1"/>
        <rFont val="Calibri"/>
        <family val="2"/>
        <scheme val="minor"/>
      </rPr>
      <t xml:space="preserve">
</t>
    </r>
    <r>
      <rPr>
        <b/>
        <sz val="11"/>
        <color theme="1"/>
        <rFont val="Calibri"/>
        <family val="2"/>
        <scheme val="minor"/>
      </rPr>
      <t xml:space="preserve">Arbeitshypothese: </t>
    </r>
    <r>
      <rPr>
        <sz val="11"/>
        <color theme="1"/>
        <rFont val="Calibri"/>
        <family val="2"/>
        <scheme val="minor"/>
      </rPr>
      <t xml:space="preserve">Bislang wird eine neue Arbeitswelt „New Work“ als Folge der Digitalisierung und / oder Umsetzung der Industrie 4.0 gesehen. Nach unserer Einschätzung gibt es jedoch unabhängig vom technologischen Treiber Digitalisierung einen agilen Treiber, der sich in neuen Organisationsmodellen (vgl. z.B. Laloux, Kotter) und Prozessen (z.B. SCRUM) zeigt. 
</t>
    </r>
  </si>
  <si>
    <t>Ihre Anmerkungen zu 2.:</t>
  </si>
  <si>
    <t>Ihre Anmerkungen zu 3.:</t>
  </si>
  <si>
    <t>Ihre Anmerkungen zu 4.:</t>
  </si>
  <si>
    <t>Ihre Anmerkungen zu 5.:</t>
  </si>
  <si>
    <t>Ihre Anmerkungen zu 6.:</t>
  </si>
  <si>
    <t>Ihre Anmerkungen zu 7.:</t>
  </si>
  <si>
    <t>Ihre Anmerkungen zu 8.:</t>
  </si>
  <si>
    <t>Ihre Anmerkungen zu 9.:</t>
  </si>
  <si>
    <t>Ihre Anmerkungen zu 10.:</t>
  </si>
  <si>
    <t>Ihre Anmerkungen zu 11.:</t>
  </si>
  <si>
    <t>Ihre Anmerkungen zu 12.:</t>
  </si>
  <si>
    <t>Ihre Anmerkungen zu 13.:</t>
  </si>
  <si>
    <t>Zur differenzierteren Auswertung geben bitte Sie Ihre Branche und die Mitarbeiterzahl an:</t>
  </si>
  <si>
    <t>Branche:</t>
  </si>
  <si>
    <t>Mitarbeiterzahl:</t>
  </si>
  <si>
    <t>Ihre Anmerkungen zu 1:</t>
  </si>
  <si>
    <r>
      <t>Aussage 3:</t>
    </r>
    <r>
      <rPr>
        <sz val="11"/>
        <color theme="1"/>
        <rFont val="Calibri"/>
        <family val="2"/>
        <scheme val="minor"/>
      </rPr>
      <t xml:space="preserve"> Die Fachbereiche und wir als HR-Bereich können die quantitativen Auswirkungen der Digitalisierung für die nächsten drei bis fünf Jahre unter der Annahme einer stabilen Konjunktur in einer Bandbreite von +/- 20% abschätzen.</t>
    </r>
  </si>
  <si>
    <r>
      <t>Aussage 4:</t>
    </r>
    <r>
      <rPr>
        <sz val="11"/>
        <color theme="1"/>
        <rFont val="Calibri"/>
        <family val="2"/>
        <scheme val="minor"/>
      </rPr>
      <t xml:space="preserve"> Unsere Fachbereiche sind darin überfordert, qualitative und quantitative Angaben zu den Auswirkungen der Digitalisierung oder Industrie 4.0</t>
    </r>
    <r>
      <rPr>
        <sz val="11"/>
        <color rgb="FF00B0F0"/>
        <rFont val="Calibri"/>
        <family val="2"/>
        <scheme val="minor"/>
      </rPr>
      <t xml:space="preserve"> </t>
    </r>
    <r>
      <rPr>
        <sz val="11"/>
        <color theme="1"/>
        <rFont val="Calibri"/>
        <family val="2"/>
        <scheme val="minor"/>
      </rPr>
      <t>zu machen.</t>
    </r>
  </si>
  <si>
    <r>
      <t>Aussage 2:</t>
    </r>
    <r>
      <rPr>
        <sz val="11"/>
        <rFont val="Calibri"/>
        <family val="2"/>
        <scheme val="minor"/>
      </rPr>
      <t xml:space="preserve"> Wir haben für den internen Stellenmarkt klare Anforderungskriterien für Nachwuchstalente, wie z.B. Sozialkompetenzen, Netzwerk-Fähigkeiten und fachlichen Kompetenzen, die wir für digitale Entwicklungen fördern können.</t>
    </r>
  </si>
  <si>
    <t xml:space="preserve">5.  Recruiting, externe und interne Personalmarktsituation </t>
  </si>
  <si>
    <r>
      <t xml:space="preserve">Arbeitshypothese: </t>
    </r>
    <r>
      <rPr>
        <sz val="11"/>
        <color theme="1"/>
        <rFont val="Calibri"/>
        <family val="2"/>
        <scheme val="minor"/>
      </rPr>
      <t>Bei einem Teil des Personalbedarfs (Softwareentwickler, Datenanalysten, Datenschützer etc.) wird man im Hinblick auf die nächsten Jahre und die Entwicklung der Digitalisierung auf dem externen Personalmarkt um die wenigen Talente werben müssen, einen Teil wird man intern weiter entwickeln können. Es werden jedoch auch zahlreiche Mitarbeiter nicht lernwillig sein und die Veränderungen nicht mitgehen können/wollen. Ihr Verbleiben in der Organisation ist ungewiss.</t>
    </r>
  </si>
  <si>
    <r>
      <t>Aussage 1:</t>
    </r>
    <r>
      <rPr>
        <sz val="11"/>
        <color theme="1"/>
        <rFont val="Calibri"/>
        <family val="2"/>
        <scheme val="minor"/>
      </rPr>
      <t xml:space="preserve"> Wir erhalten als HR aus den Fachbereichen schon relativ klare Anforderungen zu Anzahl und Bewerberprofilen von Stellen, die im Rahmen der Digitalisierung neu von außen zu besetzen sind.</t>
    </r>
  </si>
  <si>
    <r>
      <t>Aussage 2:</t>
    </r>
    <r>
      <rPr>
        <sz val="11"/>
        <color theme="1"/>
        <rFont val="Calibri"/>
        <family val="2"/>
        <scheme val="minor"/>
      </rPr>
      <t xml:space="preserve"> Wir haben Karrieremodelle, um talentierte Mitarbeiter in die neuen Jobs weiter entwickeln zu können – insbesondere unter dem Aspekt der neuen Anforderungen an Führung, Zusammenarbeit und Lernen.</t>
    </r>
  </si>
  <si>
    <r>
      <t>Aussage 3:</t>
    </r>
    <r>
      <rPr>
        <sz val="11"/>
        <color rgb="FF00B0F0"/>
        <rFont val="Calibri"/>
        <family val="2"/>
        <scheme val="minor"/>
      </rPr>
      <t xml:space="preserve"> </t>
    </r>
    <r>
      <rPr>
        <sz val="11"/>
        <color theme="1"/>
        <rFont val="Calibri"/>
        <family val="2"/>
        <scheme val="minor"/>
      </rPr>
      <t>Wir haben bereits Lösungsoptionen für solche Mitarbeiter, die wir intern nur schwer weiterentwickeln können.</t>
    </r>
  </si>
  <si>
    <t>6.  Vergütung und Benefits</t>
  </si>
  <si>
    <r>
      <t xml:space="preserve">Arbeitshypothese: </t>
    </r>
    <r>
      <rPr>
        <sz val="11"/>
        <color theme="1"/>
        <rFont val="Calibri"/>
        <family val="2"/>
        <scheme val="minor"/>
      </rPr>
      <t xml:space="preserve">Viele Tarifwerke an denen jahrelang gearbeitet wurde, wie z.B. der Entgeltrahmentarif der Metallindustrie (ERA), werden überarbeitet werden müssen. Dies betrifft die Bewertungssystematik, wie auch die Einrichtung neuer Job Familien. </t>
    </r>
  </si>
  <si>
    <r>
      <t xml:space="preserve">Aussage 1: </t>
    </r>
    <r>
      <rPr>
        <sz val="11"/>
        <color theme="1"/>
        <rFont val="Calibri"/>
        <family val="2"/>
        <scheme val="minor"/>
      </rPr>
      <t>Wir erwarten in den nächsten zwei Jahren keine gravierenden Probleme in unseren Vergütungsstrukturen.</t>
    </r>
  </si>
  <si>
    <r>
      <t xml:space="preserve">Aussage 2: </t>
    </r>
    <r>
      <rPr>
        <sz val="11"/>
        <color theme="1"/>
        <rFont val="Calibri"/>
        <family val="2"/>
        <scheme val="minor"/>
      </rPr>
      <t>Initiativen, die eine Neuordnung der Vergütungsstrukturen im Rahmen neu entstehender Berufsbilder anstreben, sehen wir gegenwärtig als noch verfrüht an.</t>
    </r>
  </si>
  <si>
    <r>
      <t>Aussage 3:</t>
    </r>
    <r>
      <rPr>
        <sz val="11"/>
        <color theme="1"/>
        <rFont val="Calibri"/>
        <family val="2"/>
        <scheme val="minor"/>
      </rPr>
      <t xml:space="preserve"> Vor dem Hintergrund des knappen Marktes an Fachkräften und sich wandelnden Bedürfnissen einer Generation Y und Z haben wir unsere Benefits überprüft oder eine Überprüfung vorgesehen.</t>
    </r>
  </si>
  <si>
    <r>
      <t xml:space="preserve">Arbeitshypothese: </t>
    </r>
    <r>
      <rPr>
        <sz val="11"/>
        <color theme="1"/>
        <rFont val="Calibri"/>
        <family val="2"/>
        <scheme val="minor"/>
      </rPr>
      <t xml:space="preserve">Der Qualifizierungsaufwand in der Nutzung digitaler Tools, wie Datenbrillen, Tablets, digitalen Lernplattformen etc. wird sich in Grenzen halten, da die meisten Mitarbeiter auch schon in ihrer privaten Umgebung gelernt haben, spielerisch damit umzugehen. </t>
    </r>
    <r>
      <rPr>
        <b/>
        <sz val="11"/>
        <color theme="1"/>
        <rFont val="Calibri"/>
        <family val="2"/>
        <scheme val="minor"/>
      </rPr>
      <t>Hingegen sind die erforderlichen Anpassungsleistungen an eine neue Arbeitskultur erheblich</t>
    </r>
    <r>
      <rPr>
        <sz val="11"/>
        <color theme="1"/>
        <rFont val="Calibri"/>
        <family val="2"/>
        <scheme val="minor"/>
      </rPr>
      <t>. Diese resultieren u.a. aus der Notwendigkeit einer stärkeren bereichsübergreifenden Vernetzung und der Befähigung zur Selbststeuerung und Eigenmotivation.</t>
    </r>
  </si>
  <si>
    <r>
      <t xml:space="preserve">Aussage 1: </t>
    </r>
    <r>
      <rPr>
        <sz val="11"/>
        <color theme="1"/>
        <rFont val="Calibri"/>
        <family val="2"/>
        <scheme val="minor"/>
      </rPr>
      <t>Wir haben keine größeren Probleme in der Vermittlung technischer Fertigkeiten zur Anwendung digitaler Tools.</t>
    </r>
  </si>
  <si>
    <r>
      <t>Aussage 2:</t>
    </r>
    <r>
      <rPr>
        <sz val="11"/>
        <color theme="1"/>
        <rFont val="Calibri"/>
        <family val="2"/>
        <scheme val="minor"/>
      </rPr>
      <t xml:space="preserve"> Die Bereitschaft unserer Mitarbeiter zur Vernetzung und zur bereichsübergreifenden Zusammenarbeit ist uneingeschränkt vorhanden. </t>
    </r>
  </si>
  <si>
    <r>
      <t>Aussage 3:</t>
    </r>
    <r>
      <rPr>
        <sz val="11"/>
        <color theme="1"/>
        <rFont val="Calibri"/>
        <family val="2"/>
        <scheme val="minor"/>
      </rPr>
      <t xml:space="preserve"> Unsere Teams sind fähig und willens, im Rahmen ihrer Verantwortung selbstständig Entscheidungen zu treffen, statt diese nur von „oben“ zu erwarten. </t>
    </r>
  </si>
  <si>
    <r>
      <t>Aussage 4:</t>
    </r>
    <r>
      <rPr>
        <sz val="11"/>
        <color theme="1"/>
        <rFont val="Calibri"/>
        <family val="2"/>
        <scheme val="minor"/>
      </rPr>
      <t xml:space="preserve"> Wir erwarten von unseren Mitarbeitern, dass sie lernwillig sind und ständig und permanent „on the job“ dazu lernen.</t>
    </r>
  </si>
  <si>
    <r>
      <t>Arbeitshypothese:</t>
    </r>
    <r>
      <rPr>
        <sz val="11"/>
        <rFont val="Calibri"/>
        <family val="2"/>
        <scheme val="minor"/>
      </rPr>
      <t xml:space="preserve"> Durch eine stärkere Delegation von Führungs- und Steuerungsaufgaben auf bereichsübergreifende Teams („geteilte Führung“) und die Entkopplung von Arbeitszeit und Arbeitsort werden Führungskräfte eine neue Rolle finden müssen. Führungskräfte werden sich von einer hierarchisch geprägten Machtausübung lösen müssen und mehr die Rolle als Sparringspartner, Türöffner und Coach für Teams annehmen müssen.</t>
    </r>
  </si>
  <si>
    <r>
      <t xml:space="preserve">Aussage 1: </t>
    </r>
    <r>
      <rPr>
        <sz val="11"/>
        <color theme="1"/>
        <rFont val="Calibri"/>
        <family val="2"/>
        <scheme val="minor"/>
      </rPr>
      <t>Unsere Führungskräfte müssen noch einen Weg gehen, um ihr „Silodenken“ zu überwinden und stärker in Netzwerken zu arbeiten und die Teams zur bereichsübergreifenden Zusammenarbeit zu ermuntern.</t>
    </r>
  </si>
  <si>
    <r>
      <t xml:space="preserve">Aussage 2: </t>
    </r>
    <r>
      <rPr>
        <sz val="11"/>
        <color theme="1"/>
        <rFont val="Calibri"/>
        <family val="2"/>
        <scheme val="minor"/>
      </rPr>
      <t>Eine weitere Delegation von Führungs- und Steuerungsfunktionen in die Teams ist bei uns nicht vorgesehen.</t>
    </r>
  </si>
  <si>
    <r>
      <t xml:space="preserve">Aussage 3: </t>
    </r>
    <r>
      <rPr>
        <sz val="11"/>
        <color theme="1"/>
        <rFont val="Calibri"/>
        <family val="2"/>
        <scheme val="minor"/>
      </rPr>
      <t>Unsere Führungskräfte führen konsequent ergebnisorientiert und nutzen dafür auch digitale Möglichkeiten zur Organisation von Rückmeldung.</t>
    </r>
  </si>
  <si>
    <r>
      <t xml:space="preserve">Arbeitshypothese: </t>
    </r>
    <r>
      <rPr>
        <sz val="11"/>
        <color theme="1"/>
        <rFont val="Calibri"/>
        <family val="2"/>
        <scheme val="minor"/>
      </rPr>
      <t>Netzwerk- und Teamstrukturen können im Rahmen von Personalentwicklungsprojekten bewusst gefördert werden. Personalbereiche nutzen aber ihre Gestaltungs-möglichkeiten noch nicht in dem Maße, wie dies notwendig wäre.</t>
    </r>
  </si>
  <si>
    <r>
      <t>Aussage 1:</t>
    </r>
    <r>
      <rPr>
        <sz val="11"/>
        <color theme="1"/>
        <rFont val="Calibri"/>
        <family val="2"/>
        <scheme val="minor"/>
      </rPr>
      <t xml:space="preserve"> HR unterstützt in unserem Unternehmen die Fachbereiche durch Beratung und Qualifizierung bei der Einführung neuer Teamstrukturen und -prozesse (z.B. Scrum) oder von Netzwerkstrukturen.</t>
    </r>
  </si>
  <si>
    <r>
      <t xml:space="preserve">Arbeitshypothese: </t>
    </r>
    <r>
      <rPr>
        <sz val="11"/>
        <color theme="1"/>
        <rFont val="Calibri"/>
        <family val="2"/>
        <scheme val="minor"/>
      </rPr>
      <t>Die technischen Möglichkeiten erlauben zunehmend mehr Mitarbeitern ihren Arbeitsort und ihre Arbeitszeit selbst zu bestimmen – theoretisch. In der Praxis stehen dieser Entwicklung eine Reihe von gesetzlichen Regeln entgegen, die global gesehen zum Wettbewerbsnachteil werden können.</t>
    </r>
  </si>
  <si>
    <r>
      <t>Aussage 1:</t>
    </r>
    <r>
      <rPr>
        <sz val="11"/>
        <color theme="1"/>
        <rFont val="Calibri"/>
        <family val="2"/>
        <scheme val="minor"/>
      </rPr>
      <t xml:space="preserve"> HR beteiligt sich in unserem Unternehmen aktiv an der Ermöglichung von Flexibilisierung von Arbeitsort und Arbeitszeit, z.B. durch Gespräche zu neuen Betriebsvereinbarungen.</t>
    </r>
  </si>
  <si>
    <r>
      <t>Aussage 2:</t>
    </r>
    <r>
      <rPr>
        <sz val="11"/>
        <color theme="1"/>
        <rFont val="Calibri"/>
        <family val="2"/>
        <scheme val="minor"/>
      </rPr>
      <t xml:space="preserve"> HR unterstützt neue Arbeitstechnologien und -methoden (Kollaborationswerkzeuge, wie z.B. Web-Konferenzen) im Rahmen von Qualifizierungsmaßnahmen zur Teamentwicklung, Kommuni-kations- und Führungsverhalten.</t>
    </r>
  </si>
  <si>
    <r>
      <t xml:space="preserve">Arbeitshypothese: </t>
    </r>
    <r>
      <rPr>
        <sz val="11"/>
        <color theme="1"/>
        <rFont val="Calibri"/>
        <family val="2"/>
        <scheme val="minor"/>
      </rPr>
      <t>Viele Projekte zur Nutzung digitaler Technologien und Industrie 4.0 sind nicht einfach durch die technische Umsetzung zu realisieren. Sie verändern Geschäftsstrategien, Strukturen, Prozesse und die Arbeitskultur. In diesen Transformationsprozessen muss HR eine wesentliche Rolle spielen.</t>
    </r>
  </si>
  <si>
    <r>
      <t>Aussage 1:</t>
    </r>
    <r>
      <rPr>
        <sz val="11"/>
        <color theme="1"/>
        <rFont val="Calibri"/>
        <family val="2"/>
        <scheme val="minor"/>
      </rPr>
      <t xml:space="preserve"> HR begreift sich in unserem Unternehmen als ein Partner im „Joint Venture“ gemeinsam mit allen Fachbereichen, und fordert und fördert alle Facheinheiten im Transformationsprozess.</t>
    </r>
  </si>
  <si>
    <r>
      <t>Aussage 2:</t>
    </r>
    <r>
      <rPr>
        <sz val="11"/>
        <color theme="1"/>
        <rFont val="Calibri"/>
        <family val="2"/>
        <scheme val="minor"/>
      </rPr>
      <t xml:space="preserve"> HR verfügt bei uns über ausreichend viel Kompetenzen zur Gestaltung und Begleitung von Transformationsprozessen im Rahmen von Digitalisierungsprojekten.</t>
    </r>
  </si>
  <si>
    <r>
      <t xml:space="preserve">Arbeitshypothese: </t>
    </r>
    <r>
      <rPr>
        <sz val="11"/>
        <color theme="1"/>
        <rFont val="Calibri"/>
        <family val="2"/>
        <scheme val="minor"/>
      </rPr>
      <t>Die Entkopplung von Arbeitszeit und Arbeitsort und die ständige mobile Erreichbarkeit erfordert bei Führungskräften und Mitarbeitern sehr viel Selbstdisziplin und Selbststeuerungskompetenz um sich nicht zu stressen, bzw stressen zu lassen. Der Umgang mit Belastungsstress und die Förderung von Resilienz werden zu zentralen Themen des BGM.</t>
    </r>
  </si>
  <si>
    <r>
      <t>Aussage 1:</t>
    </r>
    <r>
      <rPr>
        <sz val="11"/>
        <color theme="1"/>
        <rFont val="Calibri"/>
        <family val="2"/>
        <scheme val="minor"/>
      </rPr>
      <t xml:space="preserve"> Die Themen Work-Life-Balance und Stressmanagement gehören bei uns zur Führungskräftequalifizierung, damit diese gezielt und präventiv mit Belastungssituationen ihrer Mitarbeiter umgehen können.</t>
    </r>
  </si>
  <si>
    <r>
      <t>Aussage 2:</t>
    </r>
    <r>
      <rPr>
        <sz val="11"/>
        <color theme="1"/>
        <rFont val="Calibri"/>
        <family val="2"/>
        <scheme val="minor"/>
      </rPr>
      <t xml:space="preserve"> Die höhere Verantwortungsübernahme und Abstimmungsnotwendigkeiten in Teams kann zu einer höheren Stressbelastung führen.</t>
    </r>
  </si>
  <si>
    <r>
      <t xml:space="preserve">Arbeitshypothese: </t>
    </r>
    <r>
      <rPr>
        <sz val="11"/>
        <color theme="1"/>
        <rFont val="Calibri"/>
        <family val="2"/>
        <scheme val="minor"/>
      </rPr>
      <t>Die digitale Transformation tangiert in vielfältiger Weise das Mitbestimmungs- und Arbeitsrecht. Grundsätzlich stellt dies jedoch kein größeres Hindernis für die Umsetzung von Veränderungsprozessen dar.</t>
    </r>
  </si>
  <si>
    <r>
      <t>Aussage 1:</t>
    </r>
    <r>
      <rPr>
        <sz val="11"/>
        <color theme="1"/>
        <rFont val="Calibri"/>
        <family val="2"/>
        <scheme val="minor"/>
      </rPr>
      <t xml:space="preserve"> Unsere Manager, die in Digitalisierungsprojekten arbeiten, sind darin überfordert, mitbestimmungspflichtige Veränderungen zu erkennen, was wiederum zu Misstrauen und Widerstand bei unseren Betriebs-/Personalräten führen kann.</t>
    </r>
  </si>
  <si>
    <r>
      <t>Aussage 2:</t>
    </r>
    <r>
      <rPr>
        <sz val="11"/>
        <color theme="1"/>
        <rFont val="Calibri"/>
        <family val="2"/>
        <scheme val="minor"/>
      </rPr>
      <t xml:space="preserve"> Seitens der Geschäftsführung und der Manager wird erwartet, dass HR die Betriebsräte „ bändigt“.</t>
    </r>
  </si>
  <si>
    <r>
      <t>Aussage 3</t>
    </r>
    <r>
      <rPr>
        <sz val="11"/>
        <color theme="1"/>
        <rFont val="Calibri"/>
        <family val="2"/>
        <scheme val="minor"/>
      </rPr>
      <t>: Der BR / Personalrat hat sich bereits intensiv mit dem Thema beschäftigt und treibt die Digitalisierung im Unternehmen im Rahmen seiner Möglichkeiten voran.</t>
    </r>
  </si>
  <si>
    <r>
      <t xml:space="preserve">Wir möchten mit einer Delphi-Studie, einem iterativen Befragungsverfahren, herausfinden, welche HR-Bereiche und Themen durch die vielfach herauf beschworene Digitalisierung (4. Industrielle Revolution) und die Transformation der Arbeit/New Work getriggert werden. Wir wenden uns dabei an Personaler und mit einem Perspektivenwechsel auch an Manager. Wir haben einige </t>
    </r>
    <r>
      <rPr>
        <b/>
        <sz val="11"/>
        <color theme="1"/>
        <rFont val="Calibri"/>
        <family val="2"/>
        <scheme val="minor"/>
      </rPr>
      <t>allgemeine Arbeitshypothesen und Fragen bzw. Aussagen zum eigenen Unternehmen</t>
    </r>
    <r>
      <rPr>
        <sz val="11"/>
        <color theme="1"/>
        <rFont val="Calibri"/>
        <family val="2"/>
        <scheme val="minor"/>
      </rPr>
      <t xml:space="preserve"> formuliert. Je nach Ergebnis der ersten Runde werden wir eine Folgebefragung initiieren und Themen vertiefen und letztlich die Ergebnisse allen Beteiligten in einer kleinen Feedback-Konferenz zur Diskussion stellen. Die erste Runde wird durch folgende Arbeitshypothesen, Fragen und Aussagen eingeleitet und in einer zweiten Runde durch Interviews (telefonisch oder persönlich) vertieft. Antworten können in folgender Form durch Ankreuzen gegeben werden.</t>
    </r>
  </si>
  <si>
    <t>Bitte schicken Sie Ihre Antworten als Excel- oder pdf-Datei an hjkrieg@strategie-wirkstatt.com.</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</si>
</sst>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1"/>
      <color theme="1"/>
      <name val="Calibri"/>
      <family val="2"/>
      <scheme val="minor"/>
    </font>
    <font>
      <b/>
      <sz val="11"/>
      <color theme="1"/>
      <name val="Calibri"/>
      <family val="2"/>
      <scheme val="minor"/>
    </font>
    <font>
      <b/>
      <sz val="12"/>
      <color theme="1"/>
      <name val="Arial"/>
      <family val="2"/>
    </font>
    <font>
      <b/>
      <sz val="10"/>
      <color theme="1"/>
      <name val="Arial"/>
      <family val="2"/>
    </font>
    <font>
      <b/>
      <sz val="10"/>
      <color theme="1"/>
      <name val="Calibri"/>
      <family val="2"/>
      <scheme val="minor"/>
    </font>
    <font>
      <sz val="11"/>
      <color rgb="FF00B0F0"/>
      <name val="Calibri"/>
      <family val="2"/>
      <scheme val="minor"/>
    </font>
    <font>
      <b/>
      <sz val="11"/>
      <name val="Calibri"/>
      <family val="2"/>
      <scheme val="minor"/>
    </font>
    <font>
      <sz val="11"/>
      <name val="Calibri"/>
      <family val="2"/>
      <scheme val="minor"/>
    </font>
  </fonts>
  <fills count="6">
    <fill>
      <patternFill patternType="none"/>
    </fill>
    <fill>
      <patternFill patternType="gray125"/>
    </fill>
    <fill>
      <patternFill patternType="solid">
        <fgColor rgb="FF92D050"/>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0000"/>
        <bgColor indexed="64"/>
      </patternFill>
    </fill>
  </fills>
  <borders count="10">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1">
    <xf numFmtId="0" fontId="0" fillId="0" borderId="0"/>
  </cellStyleXfs>
  <cellXfs count="44">
    <xf numFmtId="0" fontId="0" fillId="0" borderId="0" xfId="0"/>
    <xf numFmtId="0" fontId="2" fillId="0" borderId="0" xfId="0" applyFont="1" applyAlignment="1">
      <alignment vertical="center"/>
    </xf>
    <xf numFmtId="0" fontId="0" fillId="2" borderId="0" xfId="0" applyFill="1"/>
    <xf numFmtId="0" fontId="0" fillId="3" borderId="0" xfId="0" applyFill="1"/>
    <xf numFmtId="0" fontId="0" fillId="4" borderId="0" xfId="0" applyFill="1"/>
    <xf numFmtId="0" fontId="0" fillId="5" borderId="0" xfId="0" applyFill="1"/>
    <xf numFmtId="0" fontId="0" fillId="2" borderId="0" xfId="0" applyFill="1" applyAlignment="1">
      <alignment horizontal="center"/>
    </xf>
    <xf numFmtId="0" fontId="0" fillId="3" borderId="0" xfId="0" applyFill="1" applyAlignment="1">
      <alignment horizontal="center"/>
    </xf>
    <xf numFmtId="0" fontId="0" fillId="4" borderId="0" xfId="0" applyFill="1" applyAlignment="1">
      <alignment horizontal="center"/>
    </xf>
    <xf numFmtId="0" fontId="0" fillId="5" borderId="0" xfId="0" applyFill="1" applyAlignment="1">
      <alignment horizontal="center"/>
    </xf>
    <xf numFmtId="0" fontId="1" fillId="0" borderId="0" xfId="0" applyFont="1"/>
    <xf numFmtId="0" fontId="3" fillId="0" borderId="0" xfId="0" applyFont="1"/>
    <xf numFmtId="0" fontId="0" fillId="0" borderId="0" xfId="0" applyFill="1" applyAlignment="1">
      <alignment horizontal="center"/>
    </xf>
    <xf numFmtId="0" fontId="0" fillId="0" borderId="0" xfId="0" applyFill="1"/>
    <xf numFmtId="0" fontId="0" fillId="0" borderId="0" xfId="0" applyAlignment="1">
      <alignment vertical="top" wrapText="1"/>
    </xf>
    <xf numFmtId="0" fontId="3" fillId="0" borderId="0" xfId="0" applyFont="1" applyAlignment="1">
      <alignment horizontal="left" vertical="top" wrapText="1"/>
    </xf>
    <xf numFmtId="0" fontId="0" fillId="0" borderId="0" xfId="0" applyBorder="1" applyAlignment="1">
      <alignment horizontal="center" vertical="top"/>
    </xf>
    <xf numFmtId="49" fontId="0" fillId="0" borderId="9" xfId="0" applyNumberFormat="1" applyBorder="1" applyAlignment="1" applyProtection="1">
      <alignment vertical="top" wrapText="1"/>
      <protection locked="0"/>
    </xf>
    <xf numFmtId="3" fontId="0" fillId="0" borderId="9" xfId="0" applyNumberFormat="1" applyBorder="1" applyAlignment="1" applyProtection="1">
      <alignment vertical="top" wrapText="1"/>
      <protection locked="0"/>
    </xf>
    <xf numFmtId="0" fontId="0" fillId="0" borderId="3" xfId="0" applyBorder="1" applyProtection="1">
      <protection locked="0"/>
    </xf>
    <xf numFmtId="0" fontId="0" fillId="0" borderId="4" xfId="0" applyBorder="1" applyProtection="1">
      <protection locked="0"/>
    </xf>
    <xf numFmtId="0" fontId="0" fillId="0" borderId="5" xfId="0" applyBorder="1" applyProtection="1">
      <protection locked="0"/>
    </xf>
    <xf numFmtId="0" fontId="0" fillId="0" borderId="6" xfId="0" applyBorder="1" applyProtection="1">
      <protection locked="0"/>
    </xf>
    <xf numFmtId="0" fontId="0" fillId="0" borderId="7" xfId="0" applyBorder="1" applyProtection="1">
      <protection locked="0"/>
    </xf>
    <xf numFmtId="0" fontId="0" fillId="0" borderId="8" xfId="0" applyBorder="1" applyProtection="1">
      <protection locked="0"/>
    </xf>
    <xf numFmtId="0" fontId="0" fillId="0" borderId="7" xfId="0" applyBorder="1" applyAlignment="1"/>
    <xf numFmtId="0" fontId="0" fillId="0" borderId="7" xfId="0" applyBorder="1" applyProtection="1"/>
    <xf numFmtId="49" fontId="0" fillId="0" borderId="0" xfId="0" applyNumberFormat="1" applyBorder="1" applyAlignment="1" applyProtection="1">
      <alignment vertical="top" wrapText="1"/>
      <protection locked="0"/>
    </xf>
    <xf numFmtId="3" fontId="0" fillId="0" borderId="0" xfId="0" applyNumberFormat="1" applyBorder="1" applyAlignment="1" applyProtection="1">
      <alignment vertical="top" wrapText="1"/>
      <protection locked="0"/>
    </xf>
    <xf numFmtId="0" fontId="0" fillId="0" borderId="0" xfId="0" applyBorder="1"/>
    <xf numFmtId="0" fontId="1" fillId="0" borderId="0" xfId="0" applyFont="1" applyBorder="1" applyAlignment="1">
      <alignment horizontal="left" vertical="top" wrapText="1"/>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0" fillId="0" borderId="6" xfId="0" applyBorder="1" applyAlignment="1" applyProtection="1">
      <alignment horizontal="left"/>
      <protection locked="0"/>
    </xf>
    <xf numFmtId="0" fontId="0" fillId="0" borderId="7" xfId="0" applyBorder="1" applyAlignment="1" applyProtection="1">
      <alignment horizontal="left"/>
      <protection locked="0"/>
    </xf>
    <xf numFmtId="0" fontId="0" fillId="0" borderId="8" xfId="0" applyBorder="1" applyAlignment="1" applyProtection="1">
      <alignment horizontal="left"/>
      <protection locked="0"/>
    </xf>
    <xf numFmtId="0" fontId="0" fillId="0" borderId="7" xfId="0" applyBorder="1" applyAlignment="1">
      <alignment horizontal="left"/>
    </xf>
    <xf numFmtId="0" fontId="0" fillId="0" borderId="1" xfId="0" applyBorder="1" applyAlignment="1" applyProtection="1">
      <alignment horizontal="center" vertical="top"/>
      <protection locked="0"/>
    </xf>
    <xf numFmtId="0" fontId="0" fillId="0" borderId="2" xfId="0" applyBorder="1" applyAlignment="1" applyProtection="1">
      <alignment horizontal="center" vertical="top"/>
      <protection locked="0"/>
    </xf>
    <xf numFmtId="0" fontId="0" fillId="0" borderId="0" xfId="0" applyFont="1" applyAlignment="1">
      <alignment horizontal="left" vertical="top" wrapText="1"/>
    </xf>
    <xf numFmtId="0" fontId="0" fillId="0" borderId="0" xfId="0" applyAlignment="1">
      <alignment horizontal="left" vertical="top" wrapText="1"/>
    </xf>
    <xf numFmtId="0" fontId="1" fillId="0" borderId="0" xfId="0" applyFont="1" applyAlignment="1">
      <alignment horizontal="left" vertical="top" wrapText="1"/>
    </xf>
    <xf numFmtId="0" fontId="6" fillId="0" borderId="0" xfId="0" applyFont="1" applyAlignment="1">
      <alignment horizontal="left" vertical="top" wrapText="1"/>
    </xf>
  </cellXfs>
  <cellStyles count="1">
    <cellStyle name="Standard" xfId="0" builtinId="0"/>
  </cellStyles>
  <dxfs count="188">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16</xdr:row>
      <xdr:rowOff>114107</xdr:rowOff>
    </xdr:from>
    <xdr:to>
      <xdr:col>8</xdr:col>
      <xdr:colOff>1182</xdr:colOff>
      <xdr:row>33</xdr:row>
      <xdr:rowOff>138930</xdr:rowOff>
    </xdr:to>
    <xdr:pic>
      <xdr:nvPicPr>
        <xdr:cNvPr id="2" name="Grafik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8575" y="7461964"/>
          <a:ext cx="5794520" cy="33265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8"/>
  <sheetViews>
    <sheetView showGridLines="0" tabSelected="1" view="pageBreakPreview" zoomScaleNormal="100" zoomScaleSheetLayoutView="100" workbookViewId="0">
      <selection activeCell="J3" sqref="J3"/>
    </sheetView>
  </sheetViews>
  <sheetFormatPr baseColWidth="10" defaultRowHeight="15" x14ac:dyDescent="0.25"/>
  <cols>
    <col min="1" max="1" width="16.140625" customWidth="1"/>
    <col min="2" max="2" width="3" customWidth="1"/>
    <col min="3" max="3" width="16.42578125" customWidth="1"/>
    <col min="4" max="4" width="3.7109375" customWidth="1"/>
    <col min="5" max="5" width="15" customWidth="1"/>
    <col min="6" max="6" width="3.7109375" customWidth="1"/>
    <col min="7" max="7" width="17.28515625" customWidth="1"/>
    <col min="8" max="8" width="12" customWidth="1"/>
  </cols>
  <sheetData>
    <row r="1" spans="1:10" ht="15.75" x14ac:dyDescent="0.25">
      <c r="A1" s="1" t="s">
        <v>0</v>
      </c>
    </row>
    <row r="3" spans="1:10" ht="210" customHeight="1" x14ac:dyDescent="0.25">
      <c r="A3" s="40" t="s">
        <v>25</v>
      </c>
      <c r="B3" s="40"/>
      <c r="C3" s="40"/>
      <c r="D3" s="40"/>
      <c r="E3" s="40"/>
      <c r="F3" s="40"/>
      <c r="G3" s="40"/>
      <c r="H3" s="40"/>
      <c r="I3" s="14"/>
      <c r="J3" s="14"/>
    </row>
    <row r="5" spans="1:10" ht="147" customHeight="1" x14ac:dyDescent="0.25">
      <c r="A5" s="40" t="s">
        <v>81</v>
      </c>
      <c r="B5" s="40"/>
      <c r="C5" s="40"/>
      <c r="D5" s="40"/>
      <c r="E5" s="40"/>
      <c r="F5" s="40"/>
      <c r="G5" s="40"/>
      <c r="H5" s="40"/>
      <c r="I5" s="14"/>
      <c r="J5" s="14"/>
    </row>
    <row r="7" spans="1:10" x14ac:dyDescent="0.25">
      <c r="A7" s="6" t="s">
        <v>3</v>
      </c>
      <c r="C7" s="7" t="s">
        <v>1</v>
      </c>
      <c r="E7" s="8" t="s">
        <v>4</v>
      </c>
      <c r="G7" s="9" t="s">
        <v>2</v>
      </c>
    </row>
    <row r="8" spans="1:10" s="13" customFormat="1" x14ac:dyDescent="0.25">
      <c r="A8" s="12"/>
      <c r="C8" s="12"/>
      <c r="E8" s="12"/>
      <c r="G8" s="12"/>
    </row>
    <row r="9" spans="1:10" ht="36" customHeight="1" x14ac:dyDescent="0.25">
      <c r="A9" s="41" t="s">
        <v>13</v>
      </c>
      <c r="B9" s="41"/>
      <c r="C9" s="41"/>
      <c r="D9" s="41"/>
      <c r="E9" s="41"/>
      <c r="F9" s="41"/>
      <c r="G9" s="41"/>
      <c r="H9" s="41"/>
    </row>
    <row r="10" spans="1:10" ht="17.25" customHeight="1" thickBot="1" x14ac:dyDescent="0.3">
      <c r="A10" s="41" t="s">
        <v>40</v>
      </c>
      <c r="B10" s="41"/>
      <c r="C10" s="41"/>
      <c r="D10" s="41"/>
      <c r="E10" s="41"/>
      <c r="F10" s="41"/>
      <c r="G10" s="41"/>
      <c r="H10" s="41"/>
    </row>
    <row r="11" spans="1:10" ht="17.25" customHeight="1" thickBot="1" x14ac:dyDescent="0.3">
      <c r="A11" s="14" t="s">
        <v>41</v>
      </c>
      <c r="B11" s="14"/>
      <c r="C11" s="17"/>
      <c r="D11" s="14"/>
      <c r="E11" s="14" t="s">
        <v>42</v>
      </c>
      <c r="F11" s="14"/>
      <c r="G11" s="18"/>
      <c r="H11" s="14"/>
    </row>
    <row r="12" spans="1:10" ht="17.25" customHeight="1" x14ac:dyDescent="0.25">
      <c r="A12" s="14"/>
      <c r="B12" s="14"/>
      <c r="C12" s="27"/>
      <c r="D12" s="14"/>
      <c r="E12" s="14"/>
      <c r="F12" s="14"/>
      <c r="G12" s="28"/>
      <c r="H12" s="14"/>
    </row>
    <row r="13" spans="1:10" s="29" customFormat="1" ht="17.25" customHeight="1" x14ac:dyDescent="0.25">
      <c r="A13" s="30" t="s">
        <v>82</v>
      </c>
      <c r="B13" s="30"/>
      <c r="C13" s="30"/>
      <c r="D13" s="30"/>
      <c r="E13" s="30"/>
      <c r="F13" s="30"/>
      <c r="G13" s="30"/>
      <c r="H13" s="30"/>
    </row>
    <row r="14" spans="1:10" ht="28.9" customHeight="1" x14ac:dyDescent="0.25"/>
    <row r="15" spans="1:10" ht="93.75" customHeight="1" thickBot="1" x14ac:dyDescent="0.3">
      <c r="A15" s="41" t="s">
        <v>27</v>
      </c>
      <c r="B15" s="41"/>
      <c r="C15" s="41"/>
      <c r="D15" s="41"/>
      <c r="E15" s="41"/>
      <c r="F15" s="41"/>
      <c r="G15" s="41"/>
      <c r="H15" s="41"/>
    </row>
    <row r="16" spans="1:10" ht="15.75" thickBot="1" x14ac:dyDescent="0.3">
      <c r="G16" s="38"/>
      <c r="H16" s="39"/>
    </row>
    <row r="35" spans="1:8" ht="15.75" thickBot="1" x14ac:dyDescent="0.3">
      <c r="A35" s="25" t="s">
        <v>43</v>
      </c>
      <c r="B35" s="25"/>
      <c r="C35" s="25"/>
      <c r="D35" s="37"/>
      <c r="E35" s="37"/>
      <c r="F35" s="37"/>
      <c r="G35" s="37"/>
      <c r="H35" s="37"/>
    </row>
    <row r="36" spans="1:8" x14ac:dyDescent="0.25">
      <c r="A36" s="31"/>
      <c r="B36" s="32"/>
      <c r="C36" s="32"/>
      <c r="D36" s="32"/>
      <c r="E36" s="32"/>
      <c r="F36" s="32"/>
      <c r="G36" s="32"/>
      <c r="H36" s="33"/>
    </row>
    <row r="37" spans="1:8" ht="15.75" thickBot="1" x14ac:dyDescent="0.3">
      <c r="A37" s="34"/>
      <c r="B37" s="35"/>
      <c r="C37" s="35"/>
      <c r="D37" s="35"/>
      <c r="E37" s="35"/>
      <c r="F37" s="35"/>
      <c r="G37" s="35"/>
      <c r="H37" s="36"/>
    </row>
    <row r="39" spans="1:8" ht="77.25" customHeight="1" thickBot="1" x14ac:dyDescent="0.3">
      <c r="A39" s="41" t="s">
        <v>5</v>
      </c>
      <c r="B39" s="41"/>
      <c r="C39" s="41"/>
      <c r="D39" s="41"/>
      <c r="E39" s="41"/>
      <c r="F39" s="41"/>
      <c r="G39" s="41"/>
      <c r="H39" s="41"/>
    </row>
    <row r="40" spans="1:8" ht="15.75" thickBot="1" x14ac:dyDescent="0.3">
      <c r="G40" s="38"/>
      <c r="H40" s="39"/>
    </row>
    <row r="41" spans="1:8" ht="7.15" customHeight="1" x14ac:dyDescent="0.25">
      <c r="G41" s="16"/>
      <c r="H41" s="16"/>
    </row>
    <row r="42" spans="1:8" ht="8.4499999999999993" customHeight="1" x14ac:dyDescent="0.25"/>
    <row r="43" spans="1:8" ht="46.5" customHeight="1" thickBot="1" x14ac:dyDescent="0.3">
      <c r="A43" s="41" t="s">
        <v>26</v>
      </c>
      <c r="B43" s="41"/>
      <c r="C43" s="41"/>
      <c r="D43" s="41"/>
      <c r="E43" s="41"/>
      <c r="F43" s="41"/>
      <c r="G43" s="41"/>
      <c r="H43" s="41"/>
    </row>
    <row r="44" spans="1:8" ht="15.75" thickBot="1" x14ac:dyDescent="0.3">
      <c r="G44" s="38"/>
      <c r="H44" s="39"/>
    </row>
    <row r="45" spans="1:8" ht="8.25" customHeight="1" x14ac:dyDescent="0.25"/>
    <row r="46" spans="1:8" ht="15.75" customHeight="1" thickBot="1" x14ac:dyDescent="0.3">
      <c r="A46" s="10" t="s">
        <v>6</v>
      </c>
    </row>
    <row r="47" spans="1:8" ht="15.75" thickBot="1" x14ac:dyDescent="0.3">
      <c r="G47" s="38"/>
      <c r="H47" s="39"/>
    </row>
    <row r="48" spans="1:8" ht="8.25" customHeight="1" x14ac:dyDescent="0.25"/>
    <row r="49" spans="1:8" ht="31.5" customHeight="1" thickBot="1" x14ac:dyDescent="0.3">
      <c r="A49" s="40" t="s">
        <v>7</v>
      </c>
      <c r="B49" s="40"/>
      <c r="C49" s="40"/>
      <c r="D49" s="40"/>
      <c r="E49" s="40"/>
      <c r="F49" s="40"/>
      <c r="G49" s="40"/>
      <c r="H49" s="40"/>
    </row>
    <row r="50" spans="1:8" ht="15.75" thickBot="1" x14ac:dyDescent="0.3">
      <c r="G50" s="38"/>
      <c r="H50" s="39"/>
    </row>
    <row r="51" spans="1:8" ht="9" customHeight="1" x14ac:dyDescent="0.25"/>
    <row r="52" spans="1:8" ht="15.75" thickBot="1" x14ac:dyDescent="0.3">
      <c r="A52" s="10" t="s">
        <v>8</v>
      </c>
    </row>
    <row r="53" spans="1:8" ht="15.75" thickBot="1" x14ac:dyDescent="0.3">
      <c r="G53" s="38"/>
      <c r="H53" s="39"/>
    </row>
    <row r="54" spans="1:8" ht="10.5" customHeight="1" x14ac:dyDescent="0.25"/>
    <row r="55" spans="1:8" ht="15.75" thickBot="1" x14ac:dyDescent="0.3">
      <c r="A55" s="10" t="s">
        <v>9</v>
      </c>
    </row>
    <row r="56" spans="1:8" ht="15.75" thickBot="1" x14ac:dyDescent="0.3">
      <c r="G56" s="38"/>
      <c r="H56" s="39"/>
    </row>
    <row r="57" spans="1:8" ht="4.9000000000000004" customHeight="1" x14ac:dyDescent="0.25">
      <c r="G57" s="16"/>
      <c r="H57" s="16"/>
    </row>
    <row r="58" spans="1:8" ht="15.75" thickBot="1" x14ac:dyDescent="0.3">
      <c r="A58" s="26" t="s">
        <v>28</v>
      </c>
      <c r="B58" s="23"/>
      <c r="C58" s="26"/>
      <c r="D58" s="26"/>
      <c r="E58" s="26"/>
      <c r="F58" s="26"/>
      <c r="G58" s="26"/>
      <c r="H58" s="26"/>
    </row>
    <row r="59" spans="1:8" x14ac:dyDescent="0.25">
      <c r="A59" s="31"/>
      <c r="B59" s="32"/>
      <c r="C59" s="32"/>
      <c r="D59" s="32"/>
      <c r="E59" s="32"/>
      <c r="F59" s="32"/>
      <c r="G59" s="32"/>
      <c r="H59" s="33"/>
    </row>
    <row r="60" spans="1:8" ht="15.75" thickBot="1" x14ac:dyDescent="0.3">
      <c r="A60" s="34"/>
      <c r="B60" s="35"/>
      <c r="C60" s="35"/>
      <c r="D60" s="35"/>
      <c r="E60" s="35"/>
      <c r="F60" s="35"/>
      <c r="G60" s="35"/>
      <c r="H60" s="36"/>
    </row>
    <row r="62" spans="1:8" x14ac:dyDescent="0.25">
      <c r="A62" s="11" t="s">
        <v>15</v>
      </c>
    </row>
    <row r="64" spans="1:8" ht="30" customHeight="1" thickBot="1" x14ac:dyDescent="0.3">
      <c r="A64" s="42" t="s">
        <v>10</v>
      </c>
      <c r="B64" s="42"/>
      <c r="C64" s="42"/>
      <c r="D64" s="42"/>
      <c r="E64" s="42"/>
      <c r="F64" s="42"/>
      <c r="G64" s="42"/>
      <c r="H64" s="42"/>
    </row>
    <row r="65" spans="1:8" ht="15.75" thickBot="1" x14ac:dyDescent="0.3">
      <c r="G65" s="38"/>
      <c r="H65" s="39"/>
    </row>
    <row r="66" spans="1:8" ht="9.75" customHeight="1" x14ac:dyDescent="0.25"/>
    <row r="67" spans="1:8" ht="34.5" customHeight="1" thickBot="1" x14ac:dyDescent="0.3">
      <c r="A67" s="42" t="s">
        <v>11</v>
      </c>
      <c r="B67" s="42"/>
      <c r="C67" s="42"/>
      <c r="D67" s="42"/>
      <c r="E67" s="42"/>
      <c r="F67" s="42"/>
      <c r="G67" s="42"/>
      <c r="H67" s="42"/>
    </row>
    <row r="68" spans="1:8" ht="15.75" thickBot="1" x14ac:dyDescent="0.3">
      <c r="G68" s="38"/>
      <c r="H68" s="39"/>
    </row>
    <row r="69" spans="1:8" ht="8.25" customHeight="1" x14ac:dyDescent="0.25"/>
    <row r="70" spans="1:8" ht="33" customHeight="1" thickBot="1" x14ac:dyDescent="0.3">
      <c r="A70" s="42" t="s">
        <v>12</v>
      </c>
      <c r="B70" s="42"/>
      <c r="C70" s="42"/>
      <c r="D70" s="42"/>
      <c r="E70" s="42"/>
      <c r="F70" s="42"/>
      <c r="G70" s="42"/>
      <c r="H70" s="42"/>
    </row>
    <row r="71" spans="1:8" ht="15.75" thickBot="1" x14ac:dyDescent="0.3">
      <c r="G71" s="38"/>
      <c r="H71" s="39"/>
    </row>
    <row r="72" spans="1:8" ht="10.15" customHeight="1" x14ac:dyDescent="0.25"/>
    <row r="73" spans="1:8" ht="42" customHeight="1" thickBot="1" x14ac:dyDescent="0.3">
      <c r="A73" s="42" t="s">
        <v>44</v>
      </c>
      <c r="B73" s="42"/>
      <c r="C73" s="42"/>
      <c r="D73" s="42"/>
      <c r="E73" s="42"/>
      <c r="F73" s="42"/>
      <c r="G73" s="42"/>
      <c r="H73" s="42"/>
    </row>
    <row r="74" spans="1:8" ht="15" customHeight="1" thickBot="1" x14ac:dyDescent="0.3">
      <c r="G74" s="38"/>
      <c r="H74" s="39"/>
    </row>
    <row r="75" spans="1:8" ht="8.4499999999999993" customHeight="1" x14ac:dyDescent="0.25"/>
    <row r="76" spans="1:8" ht="27.75" customHeight="1" thickBot="1" x14ac:dyDescent="0.3">
      <c r="A76" s="42" t="s">
        <v>45</v>
      </c>
      <c r="B76" s="42"/>
      <c r="C76" s="42"/>
      <c r="D76" s="42"/>
      <c r="E76" s="42"/>
      <c r="F76" s="42"/>
      <c r="G76" s="42"/>
      <c r="H76" s="42"/>
    </row>
    <row r="77" spans="1:8" ht="15.75" thickBot="1" x14ac:dyDescent="0.3">
      <c r="G77" s="38"/>
      <c r="H77" s="39"/>
    </row>
    <row r="78" spans="1:8" x14ac:dyDescent="0.25">
      <c r="G78" s="16"/>
      <c r="H78" s="16"/>
    </row>
    <row r="79" spans="1:8" ht="15.75" thickBot="1" x14ac:dyDescent="0.3">
      <c r="A79" s="26" t="s">
        <v>29</v>
      </c>
      <c r="B79" s="26"/>
      <c r="C79" s="26"/>
      <c r="D79" s="26"/>
      <c r="E79" s="26"/>
      <c r="F79" s="26"/>
      <c r="G79" s="26"/>
      <c r="H79" s="26"/>
    </row>
    <row r="80" spans="1:8" x14ac:dyDescent="0.25">
      <c r="A80" s="19"/>
      <c r="B80" s="20"/>
      <c r="C80" s="20"/>
      <c r="D80" s="20"/>
      <c r="E80" s="20"/>
      <c r="F80" s="20"/>
      <c r="G80" s="20"/>
      <c r="H80" s="21"/>
    </row>
    <row r="81" spans="1:8" ht="15.75" thickBot="1" x14ac:dyDescent="0.3">
      <c r="A81" s="22"/>
      <c r="B81" s="23"/>
      <c r="C81" s="23"/>
      <c r="D81" s="23"/>
      <c r="E81" s="23"/>
      <c r="F81" s="23"/>
      <c r="G81" s="23"/>
      <c r="H81" s="24"/>
    </row>
    <row r="83" spans="1:8" x14ac:dyDescent="0.25">
      <c r="A83" s="10" t="s">
        <v>14</v>
      </c>
    </row>
    <row r="85" spans="1:8" ht="77.25" customHeight="1" thickBot="1" x14ac:dyDescent="0.3">
      <c r="A85" s="41" t="s">
        <v>16</v>
      </c>
      <c r="B85" s="41"/>
      <c r="C85" s="41"/>
      <c r="D85" s="41"/>
      <c r="E85" s="41"/>
      <c r="F85" s="41"/>
      <c r="G85" s="41"/>
      <c r="H85" s="41"/>
    </row>
    <row r="86" spans="1:8" ht="15.75" thickBot="1" x14ac:dyDescent="0.3">
      <c r="G86" s="38"/>
      <c r="H86" s="39"/>
    </row>
    <row r="87" spans="1:8" ht="8.25" customHeight="1" x14ac:dyDescent="0.25">
      <c r="A87" s="41"/>
      <c r="B87" s="41"/>
      <c r="C87" s="41"/>
      <c r="D87" s="41"/>
      <c r="E87" s="41"/>
      <c r="F87" s="41"/>
      <c r="G87" s="41"/>
      <c r="H87" s="41"/>
    </row>
    <row r="88" spans="1:8" ht="45.75" customHeight="1" thickBot="1" x14ac:dyDescent="0.3">
      <c r="A88" s="41" t="s">
        <v>17</v>
      </c>
      <c r="B88" s="41"/>
      <c r="C88" s="41"/>
      <c r="D88" s="41"/>
      <c r="E88" s="41"/>
      <c r="F88" s="41"/>
      <c r="G88" s="41"/>
      <c r="H88" s="41"/>
    </row>
    <row r="89" spans="1:8" ht="15.75" thickBot="1" x14ac:dyDescent="0.3">
      <c r="G89" s="38"/>
      <c r="H89" s="39"/>
    </row>
    <row r="90" spans="1:8" ht="9" customHeight="1" x14ac:dyDescent="0.25"/>
    <row r="91" spans="1:8" ht="42.75" customHeight="1" thickBot="1" x14ac:dyDescent="0.3">
      <c r="A91" s="43" t="s">
        <v>46</v>
      </c>
      <c r="B91" s="43"/>
      <c r="C91" s="43"/>
      <c r="D91" s="43"/>
      <c r="E91" s="43"/>
      <c r="F91" s="43"/>
      <c r="G91" s="43"/>
      <c r="H91" s="43"/>
    </row>
    <row r="92" spans="1:8" ht="15" customHeight="1" thickBot="1" x14ac:dyDescent="0.3">
      <c r="A92" s="15"/>
      <c r="B92" s="15"/>
      <c r="C92" s="15"/>
      <c r="D92" s="15"/>
      <c r="E92" s="15"/>
      <c r="F92" s="15"/>
      <c r="G92" s="38"/>
      <c r="H92" s="39"/>
    </row>
    <row r="93" spans="1:8" ht="15" customHeight="1" x14ac:dyDescent="0.25">
      <c r="A93" s="15"/>
      <c r="B93" s="15"/>
      <c r="C93" s="15"/>
      <c r="D93" s="15"/>
      <c r="E93" s="15"/>
      <c r="F93" s="15"/>
      <c r="G93" s="16"/>
      <c r="H93" s="16"/>
    </row>
    <row r="94" spans="1:8" ht="15" customHeight="1" thickBot="1" x14ac:dyDescent="0.3">
      <c r="A94" s="23" t="s">
        <v>30</v>
      </c>
      <c r="B94" s="23"/>
      <c r="C94" s="23"/>
      <c r="D94" s="23"/>
      <c r="E94" s="23"/>
      <c r="F94" s="23"/>
      <c r="G94" s="23"/>
      <c r="H94" s="23"/>
    </row>
    <row r="95" spans="1:8" ht="15" customHeight="1" x14ac:dyDescent="0.25">
      <c r="A95" s="19"/>
      <c r="B95" s="20"/>
      <c r="C95" s="20"/>
      <c r="D95" s="20"/>
      <c r="E95" s="20"/>
      <c r="F95" s="20"/>
      <c r="G95" s="20"/>
      <c r="H95" s="21"/>
    </row>
    <row r="96" spans="1:8" ht="15" customHeight="1" thickBot="1" x14ac:dyDescent="0.3">
      <c r="A96" s="22"/>
      <c r="B96" s="23"/>
      <c r="C96" s="23"/>
      <c r="D96" s="23"/>
      <c r="E96" s="23"/>
      <c r="F96" s="23"/>
      <c r="G96" s="23"/>
      <c r="H96" s="24"/>
    </row>
    <row r="98" spans="1:8" x14ac:dyDescent="0.25">
      <c r="A98" s="10" t="s">
        <v>47</v>
      </c>
    </row>
    <row r="100" spans="1:8" ht="76.900000000000006" customHeight="1" thickBot="1" x14ac:dyDescent="0.3">
      <c r="A100" s="42" t="s">
        <v>48</v>
      </c>
      <c r="B100" s="42"/>
      <c r="C100" s="42"/>
      <c r="D100" s="42"/>
      <c r="E100" s="42"/>
      <c r="F100" s="42"/>
      <c r="G100" s="42"/>
      <c r="H100" s="42"/>
    </row>
    <row r="101" spans="1:8" ht="15" customHeight="1" thickBot="1" x14ac:dyDescent="0.3">
      <c r="G101" s="38"/>
      <c r="H101" s="39"/>
    </row>
    <row r="102" spans="1:8" x14ac:dyDescent="0.25">
      <c r="A102" s="11"/>
    </row>
    <row r="103" spans="1:8" ht="30.75" customHeight="1" thickBot="1" x14ac:dyDescent="0.3">
      <c r="A103" s="42" t="s">
        <v>49</v>
      </c>
      <c r="B103" s="42"/>
      <c r="C103" s="42"/>
      <c r="D103" s="42"/>
      <c r="E103" s="42"/>
      <c r="F103" s="42"/>
      <c r="G103" s="42"/>
      <c r="H103" s="42"/>
    </row>
    <row r="104" spans="1:8" ht="15.75" thickBot="1" x14ac:dyDescent="0.3">
      <c r="G104" s="38"/>
      <c r="H104" s="39"/>
    </row>
    <row r="105" spans="1:8" ht="8.25" customHeight="1" x14ac:dyDescent="0.25"/>
    <row r="106" spans="1:8" ht="42.75" customHeight="1" thickBot="1" x14ac:dyDescent="0.3">
      <c r="A106" s="42" t="s">
        <v>50</v>
      </c>
      <c r="B106" s="42"/>
      <c r="C106" s="42"/>
      <c r="D106" s="42"/>
      <c r="E106" s="42"/>
      <c r="F106" s="42"/>
      <c r="G106" s="42"/>
      <c r="H106" s="42"/>
    </row>
    <row r="107" spans="1:8" ht="15.75" thickBot="1" x14ac:dyDescent="0.3">
      <c r="G107" s="38"/>
      <c r="H107" s="39"/>
    </row>
    <row r="108" spans="1:8" ht="9.75" customHeight="1" x14ac:dyDescent="0.25"/>
    <row r="109" spans="1:8" ht="30" customHeight="1" x14ac:dyDescent="0.25">
      <c r="A109" s="42" t="s">
        <v>51</v>
      </c>
      <c r="B109" s="42"/>
      <c r="C109" s="42"/>
      <c r="D109" s="42"/>
      <c r="E109" s="42"/>
      <c r="F109" s="42"/>
      <c r="G109" s="42"/>
      <c r="H109" s="42"/>
    </row>
    <row r="110" spans="1:8" ht="9" customHeight="1" thickBot="1" x14ac:dyDescent="0.3"/>
    <row r="111" spans="1:8" ht="15.75" thickBot="1" x14ac:dyDescent="0.3">
      <c r="G111" s="38"/>
      <c r="H111" s="39"/>
    </row>
    <row r="112" spans="1:8" x14ac:dyDescent="0.25">
      <c r="G112" s="16"/>
      <c r="H112" s="16"/>
    </row>
    <row r="113" spans="1:8" ht="15.75" thickBot="1" x14ac:dyDescent="0.3">
      <c r="A113" s="26" t="s">
        <v>31</v>
      </c>
      <c r="B113" s="26"/>
      <c r="C113" s="26"/>
      <c r="D113" s="26"/>
      <c r="E113" s="26"/>
      <c r="F113" s="26"/>
      <c r="G113" s="26"/>
      <c r="H113" s="26"/>
    </row>
    <row r="114" spans="1:8" x14ac:dyDescent="0.25">
      <c r="A114" s="19"/>
      <c r="B114" s="20"/>
      <c r="C114" s="20"/>
      <c r="D114" s="20"/>
      <c r="E114" s="20"/>
      <c r="F114" s="20"/>
      <c r="G114" s="20"/>
      <c r="H114" s="21"/>
    </row>
    <row r="115" spans="1:8" ht="15.75" thickBot="1" x14ac:dyDescent="0.3">
      <c r="A115" s="22"/>
      <c r="B115" s="23"/>
      <c r="C115" s="23"/>
      <c r="D115" s="23"/>
      <c r="E115" s="23"/>
      <c r="F115" s="23"/>
      <c r="G115" s="23"/>
      <c r="H115" s="24"/>
    </row>
    <row r="116" spans="1:8" ht="9" customHeight="1" x14ac:dyDescent="0.25"/>
    <row r="117" spans="1:8" x14ac:dyDescent="0.25">
      <c r="A117" s="10" t="s">
        <v>52</v>
      </c>
    </row>
    <row r="118" spans="1:8" ht="8.25" customHeight="1" x14ac:dyDescent="0.25"/>
    <row r="119" spans="1:8" ht="41.45" customHeight="1" x14ac:dyDescent="0.25">
      <c r="A119" s="42" t="s">
        <v>53</v>
      </c>
      <c r="B119" s="42"/>
      <c r="C119" s="42"/>
      <c r="D119" s="42"/>
      <c r="E119" s="42"/>
      <c r="F119" s="42"/>
      <c r="G119" s="42"/>
      <c r="H119" s="42"/>
    </row>
    <row r="120" spans="1:8" ht="9" customHeight="1" thickBot="1" x14ac:dyDescent="0.3"/>
    <row r="121" spans="1:8" ht="15.75" thickBot="1" x14ac:dyDescent="0.3">
      <c r="G121" s="38"/>
      <c r="H121" s="39"/>
    </row>
    <row r="122" spans="1:8" ht="9" customHeight="1" x14ac:dyDescent="0.25"/>
    <row r="123" spans="1:8" ht="30.75" customHeight="1" thickBot="1" x14ac:dyDescent="0.3">
      <c r="A123" s="42" t="s">
        <v>54</v>
      </c>
      <c r="B123" s="42"/>
      <c r="C123" s="42"/>
      <c r="D123" s="42"/>
      <c r="E123" s="42"/>
      <c r="F123" s="42"/>
      <c r="G123" s="42"/>
      <c r="H123" s="42"/>
    </row>
    <row r="124" spans="1:8" ht="15.75" thickBot="1" x14ac:dyDescent="0.3">
      <c r="G124" s="38"/>
      <c r="H124" s="39"/>
    </row>
    <row r="125" spans="1:8" ht="9.75" customHeight="1" x14ac:dyDescent="0.25"/>
    <row r="126" spans="1:8" ht="27.75" customHeight="1" thickBot="1" x14ac:dyDescent="0.3">
      <c r="A126" s="42" t="s">
        <v>55</v>
      </c>
      <c r="B126" s="42"/>
      <c r="C126" s="42"/>
      <c r="D126" s="42"/>
      <c r="E126" s="42"/>
      <c r="F126" s="42"/>
      <c r="G126" s="42"/>
      <c r="H126" s="42"/>
    </row>
    <row r="127" spans="1:8" ht="15.75" thickBot="1" x14ac:dyDescent="0.3">
      <c r="G127" s="38"/>
      <c r="H127" s="39"/>
    </row>
    <row r="128" spans="1:8" ht="9" customHeight="1" x14ac:dyDescent="0.25"/>
    <row r="129" spans="1:8" ht="36.6" customHeight="1" thickBot="1" x14ac:dyDescent="0.3">
      <c r="A129" s="42" t="s">
        <v>56</v>
      </c>
      <c r="B129" s="42"/>
      <c r="C129" s="42"/>
      <c r="D129" s="42"/>
      <c r="E129" s="42"/>
      <c r="F129" s="42"/>
      <c r="G129" s="42"/>
      <c r="H129" s="42"/>
    </row>
    <row r="130" spans="1:8" ht="15.75" thickBot="1" x14ac:dyDescent="0.3">
      <c r="G130" s="38"/>
      <c r="H130" s="39"/>
    </row>
    <row r="131" spans="1:8" x14ac:dyDescent="0.25">
      <c r="G131" s="16"/>
      <c r="H131" s="16"/>
    </row>
    <row r="132" spans="1:8" ht="15.75" thickBot="1" x14ac:dyDescent="0.3">
      <c r="A132" s="26" t="s">
        <v>32</v>
      </c>
      <c r="B132" s="26"/>
      <c r="C132" s="26"/>
      <c r="D132" s="26"/>
      <c r="E132" s="26"/>
      <c r="F132" s="26"/>
      <c r="G132" s="26"/>
      <c r="H132" s="26"/>
    </row>
    <row r="133" spans="1:8" x14ac:dyDescent="0.25">
      <c r="A133" s="19"/>
      <c r="B133" s="20"/>
      <c r="C133" s="20"/>
      <c r="D133" s="20"/>
      <c r="E133" s="20"/>
      <c r="F133" s="20"/>
      <c r="G133" s="20"/>
      <c r="H133" s="21"/>
    </row>
    <row r="134" spans="1:8" ht="15.75" thickBot="1" x14ac:dyDescent="0.3">
      <c r="A134" s="22"/>
      <c r="B134" s="23"/>
      <c r="C134" s="23"/>
      <c r="D134" s="23"/>
      <c r="E134" s="23"/>
      <c r="F134" s="23"/>
      <c r="G134" s="23"/>
      <c r="H134" s="24"/>
    </row>
    <row r="135" spans="1:8" ht="8.25" customHeight="1" x14ac:dyDescent="0.25"/>
    <row r="136" spans="1:8" x14ac:dyDescent="0.25">
      <c r="A136" s="10" t="s">
        <v>18</v>
      </c>
    </row>
    <row r="137" spans="1:8" ht="8.25" customHeight="1" x14ac:dyDescent="0.25"/>
    <row r="138" spans="1:8" ht="87" customHeight="1" thickBot="1" x14ac:dyDescent="0.3">
      <c r="A138" s="42" t="s">
        <v>57</v>
      </c>
      <c r="B138" s="42"/>
      <c r="C138" s="42"/>
      <c r="D138" s="42"/>
      <c r="E138" s="42"/>
      <c r="F138" s="42"/>
      <c r="G138" s="42"/>
      <c r="H138" s="42"/>
    </row>
    <row r="139" spans="1:8" ht="15.75" thickBot="1" x14ac:dyDescent="0.3">
      <c r="G139" s="38"/>
      <c r="H139" s="39"/>
    </row>
    <row r="140" spans="1:8" ht="9" customHeight="1" x14ac:dyDescent="0.25"/>
    <row r="141" spans="1:8" ht="29.25" customHeight="1" thickBot="1" x14ac:dyDescent="0.3">
      <c r="A141" s="42" t="s">
        <v>58</v>
      </c>
      <c r="B141" s="42"/>
      <c r="C141" s="42"/>
      <c r="D141" s="42"/>
      <c r="E141" s="42"/>
      <c r="F141" s="42"/>
      <c r="G141" s="42"/>
      <c r="H141" s="42"/>
    </row>
    <row r="142" spans="1:8" ht="15.75" thickBot="1" x14ac:dyDescent="0.3">
      <c r="G142" s="38"/>
      <c r="H142" s="39"/>
    </row>
    <row r="143" spans="1:8" ht="8.25" customHeight="1" x14ac:dyDescent="0.25"/>
    <row r="144" spans="1:8" ht="28.15" customHeight="1" thickBot="1" x14ac:dyDescent="0.3">
      <c r="A144" s="42" t="s">
        <v>59</v>
      </c>
      <c r="B144" s="42"/>
      <c r="C144" s="42"/>
      <c r="D144" s="42"/>
      <c r="E144" s="42"/>
      <c r="F144" s="42"/>
      <c r="G144" s="42"/>
      <c r="H144" s="42"/>
    </row>
    <row r="145" spans="1:8" ht="15.75" thickBot="1" x14ac:dyDescent="0.3">
      <c r="G145" s="38"/>
      <c r="H145" s="39"/>
    </row>
    <row r="146" spans="1:8" ht="8.25" customHeight="1" x14ac:dyDescent="0.25"/>
    <row r="147" spans="1:8" ht="27.75" customHeight="1" thickBot="1" x14ac:dyDescent="0.3">
      <c r="A147" s="42" t="s">
        <v>60</v>
      </c>
      <c r="B147" s="42"/>
      <c r="C147" s="42"/>
      <c r="D147" s="42"/>
      <c r="E147" s="42"/>
      <c r="F147" s="42"/>
      <c r="G147" s="42"/>
      <c r="H147" s="42"/>
    </row>
    <row r="148" spans="1:8" ht="15.75" thickBot="1" x14ac:dyDescent="0.3">
      <c r="G148" s="38"/>
      <c r="H148" s="39"/>
    </row>
    <row r="149" spans="1:8" ht="9" customHeight="1" x14ac:dyDescent="0.25"/>
    <row r="150" spans="1:8" ht="27.75" customHeight="1" thickBot="1" x14ac:dyDescent="0.3">
      <c r="A150" s="42" t="s">
        <v>61</v>
      </c>
      <c r="B150" s="42"/>
      <c r="C150" s="42"/>
      <c r="D150" s="42"/>
      <c r="E150" s="42"/>
      <c r="F150" s="42"/>
      <c r="G150" s="42"/>
      <c r="H150" s="42"/>
    </row>
    <row r="151" spans="1:8" ht="15.75" thickBot="1" x14ac:dyDescent="0.3">
      <c r="G151" s="38"/>
      <c r="H151" s="39"/>
    </row>
    <row r="152" spans="1:8" x14ac:dyDescent="0.25">
      <c r="G152" s="16"/>
      <c r="H152" s="16"/>
    </row>
    <row r="153" spans="1:8" ht="15.75" thickBot="1" x14ac:dyDescent="0.3">
      <c r="A153" s="26" t="s">
        <v>33</v>
      </c>
      <c r="B153" s="26"/>
      <c r="C153" s="26"/>
      <c r="D153" s="26"/>
      <c r="E153" s="26"/>
      <c r="F153" s="26"/>
      <c r="G153" s="26"/>
      <c r="H153" s="26"/>
    </row>
    <row r="154" spans="1:8" x14ac:dyDescent="0.25">
      <c r="A154" s="19"/>
      <c r="B154" s="20"/>
      <c r="C154" s="20"/>
      <c r="D154" s="20"/>
      <c r="E154" s="20"/>
      <c r="F154" s="20"/>
      <c r="G154" s="20"/>
      <c r="H154" s="21"/>
    </row>
    <row r="155" spans="1:8" ht="15.75" thickBot="1" x14ac:dyDescent="0.3">
      <c r="A155" s="22"/>
      <c r="B155" s="23"/>
      <c r="C155" s="23"/>
      <c r="D155" s="23"/>
      <c r="E155" s="23"/>
      <c r="F155" s="23"/>
      <c r="G155" s="23"/>
      <c r="H155" s="24"/>
    </row>
    <row r="156" spans="1:8" ht="9" customHeight="1" x14ac:dyDescent="0.25"/>
    <row r="157" spans="1:8" x14ac:dyDescent="0.25">
      <c r="A157" s="10" t="s">
        <v>19</v>
      </c>
    </row>
    <row r="158" spans="1:8" ht="8.25" customHeight="1" x14ac:dyDescent="0.25"/>
    <row r="159" spans="1:8" ht="72" customHeight="1" thickBot="1" x14ac:dyDescent="0.3">
      <c r="A159" s="43" t="s">
        <v>62</v>
      </c>
      <c r="B159" s="43"/>
      <c r="C159" s="43"/>
      <c r="D159" s="43"/>
      <c r="E159" s="43"/>
      <c r="F159" s="43"/>
      <c r="G159" s="43"/>
      <c r="H159" s="43"/>
    </row>
    <row r="160" spans="1:8" ht="15.75" thickBot="1" x14ac:dyDescent="0.3">
      <c r="G160" s="38"/>
      <c r="H160" s="39"/>
    </row>
    <row r="161" spans="1:8" ht="8.25" customHeight="1" x14ac:dyDescent="0.25"/>
    <row r="162" spans="1:8" ht="42" customHeight="1" thickBot="1" x14ac:dyDescent="0.3">
      <c r="A162" s="42" t="s">
        <v>63</v>
      </c>
      <c r="B162" s="42"/>
      <c r="C162" s="42"/>
      <c r="D162" s="42"/>
      <c r="E162" s="42"/>
      <c r="F162" s="42"/>
      <c r="G162" s="42"/>
      <c r="H162" s="42"/>
    </row>
    <row r="163" spans="1:8" ht="15.75" thickBot="1" x14ac:dyDescent="0.3">
      <c r="G163" s="38"/>
      <c r="H163" s="39"/>
    </row>
    <row r="164" spans="1:8" ht="8.25" customHeight="1" x14ac:dyDescent="0.25"/>
    <row r="165" spans="1:8" ht="27" customHeight="1" thickBot="1" x14ac:dyDescent="0.3">
      <c r="A165" s="42" t="s">
        <v>64</v>
      </c>
      <c r="B165" s="42"/>
      <c r="C165" s="42"/>
      <c r="D165" s="42"/>
      <c r="E165" s="42"/>
      <c r="F165" s="42"/>
      <c r="G165" s="42"/>
      <c r="H165" s="42"/>
    </row>
    <row r="166" spans="1:8" ht="15.75" thickBot="1" x14ac:dyDescent="0.3">
      <c r="G166" s="38"/>
      <c r="H166" s="39"/>
    </row>
    <row r="167" spans="1:8" ht="8.25" customHeight="1" x14ac:dyDescent="0.25"/>
    <row r="168" spans="1:8" ht="28.5" customHeight="1" thickBot="1" x14ac:dyDescent="0.3">
      <c r="A168" s="42" t="s">
        <v>65</v>
      </c>
      <c r="B168" s="42"/>
      <c r="C168" s="42"/>
      <c r="D168" s="42"/>
      <c r="E168" s="42"/>
      <c r="F168" s="42"/>
      <c r="G168" s="42"/>
      <c r="H168" s="42"/>
    </row>
    <row r="169" spans="1:8" ht="15.75" thickBot="1" x14ac:dyDescent="0.3">
      <c r="G169" s="38"/>
      <c r="H169" s="39"/>
    </row>
    <row r="170" spans="1:8" x14ac:dyDescent="0.25">
      <c r="G170" s="16"/>
      <c r="H170" s="16"/>
    </row>
    <row r="171" spans="1:8" ht="15.75" thickBot="1" x14ac:dyDescent="0.3">
      <c r="A171" s="26" t="s">
        <v>34</v>
      </c>
      <c r="B171" s="26"/>
      <c r="C171" s="26"/>
      <c r="D171" s="26"/>
      <c r="E171" s="26"/>
      <c r="F171" s="26"/>
      <c r="G171" s="26"/>
      <c r="H171" s="26"/>
    </row>
    <row r="172" spans="1:8" x14ac:dyDescent="0.25">
      <c r="A172" s="19"/>
      <c r="B172" s="20"/>
      <c r="C172" s="20"/>
      <c r="D172" s="20"/>
      <c r="E172" s="20"/>
      <c r="F172" s="20"/>
      <c r="G172" s="20"/>
      <c r="H172" s="21"/>
    </row>
    <row r="173" spans="1:8" ht="15.75" thickBot="1" x14ac:dyDescent="0.3">
      <c r="A173" s="22"/>
      <c r="B173" s="23"/>
      <c r="C173" s="23"/>
      <c r="D173" s="23"/>
      <c r="E173" s="23"/>
      <c r="F173" s="23"/>
      <c r="G173" s="23"/>
      <c r="H173" s="24"/>
    </row>
    <row r="174" spans="1:8" ht="8.25" customHeight="1" x14ac:dyDescent="0.25"/>
    <row r="175" spans="1:8" x14ac:dyDescent="0.25">
      <c r="A175" s="10" t="s">
        <v>20</v>
      </c>
    </row>
    <row r="176" spans="1:8" ht="8.25" customHeight="1" x14ac:dyDescent="0.25"/>
    <row r="177" spans="1:8" ht="42" customHeight="1" thickBot="1" x14ac:dyDescent="0.3">
      <c r="A177" s="42" t="s">
        <v>66</v>
      </c>
      <c r="B177" s="42"/>
      <c r="C177" s="42"/>
      <c r="D177" s="42"/>
      <c r="E177" s="42"/>
      <c r="F177" s="42"/>
      <c r="G177" s="42"/>
      <c r="H177" s="42"/>
    </row>
    <row r="178" spans="1:8" ht="15.75" thickBot="1" x14ac:dyDescent="0.3">
      <c r="G178" s="38"/>
      <c r="H178" s="39"/>
    </row>
    <row r="179" spans="1:8" ht="8.25" customHeight="1" x14ac:dyDescent="0.25"/>
    <row r="180" spans="1:8" ht="41.25" customHeight="1" thickBot="1" x14ac:dyDescent="0.3">
      <c r="A180" s="42" t="s">
        <v>67</v>
      </c>
      <c r="B180" s="42"/>
      <c r="C180" s="42"/>
      <c r="D180" s="42"/>
      <c r="E180" s="42"/>
      <c r="F180" s="42"/>
      <c r="G180" s="42"/>
      <c r="H180" s="42"/>
    </row>
    <row r="181" spans="1:8" ht="15.75" thickBot="1" x14ac:dyDescent="0.3">
      <c r="G181" s="38"/>
      <c r="H181" s="39"/>
    </row>
    <row r="182" spans="1:8" x14ac:dyDescent="0.25">
      <c r="G182" s="16"/>
      <c r="H182" s="16"/>
    </row>
    <row r="183" spans="1:8" ht="15.75" thickBot="1" x14ac:dyDescent="0.3">
      <c r="A183" s="26" t="s">
        <v>35</v>
      </c>
      <c r="B183" s="26"/>
      <c r="C183" s="26"/>
      <c r="D183" s="26"/>
      <c r="E183" s="26"/>
      <c r="F183" s="26"/>
      <c r="G183" s="26"/>
      <c r="H183" s="26"/>
    </row>
    <row r="184" spans="1:8" x14ac:dyDescent="0.25">
      <c r="A184" s="19"/>
      <c r="B184" s="20"/>
      <c r="C184" s="20"/>
      <c r="D184" s="20"/>
      <c r="E184" s="20"/>
      <c r="F184" s="20"/>
      <c r="G184" s="20"/>
      <c r="H184" s="21"/>
    </row>
    <row r="185" spans="1:8" ht="15.75" thickBot="1" x14ac:dyDescent="0.3">
      <c r="A185" s="22"/>
      <c r="B185" s="23"/>
      <c r="C185" s="23"/>
      <c r="D185" s="23"/>
      <c r="E185" s="23"/>
      <c r="F185" s="23"/>
      <c r="G185" s="23"/>
      <c r="H185" s="24"/>
    </row>
    <row r="186" spans="1:8" ht="10.15" customHeight="1" x14ac:dyDescent="0.25"/>
    <row r="187" spans="1:8" x14ac:dyDescent="0.25">
      <c r="A187" s="10" t="s">
        <v>21</v>
      </c>
    </row>
    <row r="188" spans="1:8" ht="8.25" customHeight="1" x14ac:dyDescent="0.25"/>
    <row r="189" spans="1:8" ht="54" customHeight="1" thickBot="1" x14ac:dyDescent="0.3">
      <c r="A189" s="42" t="s">
        <v>68</v>
      </c>
      <c r="B189" s="42"/>
      <c r="C189" s="42"/>
      <c r="D189" s="42"/>
      <c r="E189" s="42"/>
      <c r="F189" s="42"/>
      <c r="G189" s="42"/>
      <c r="H189" s="42"/>
    </row>
    <row r="190" spans="1:8" ht="15.75" thickBot="1" x14ac:dyDescent="0.3">
      <c r="G190" s="38"/>
      <c r="H190" s="39"/>
    </row>
    <row r="191" spans="1:8" ht="8.25" customHeight="1" x14ac:dyDescent="0.25"/>
    <row r="192" spans="1:8" ht="35.450000000000003" customHeight="1" thickBot="1" x14ac:dyDescent="0.3">
      <c r="A192" s="42" t="s">
        <v>69</v>
      </c>
      <c r="B192" s="42"/>
      <c r="C192" s="42"/>
      <c r="D192" s="42"/>
      <c r="E192" s="42"/>
      <c r="F192" s="42"/>
      <c r="G192" s="42"/>
      <c r="H192" s="42"/>
    </row>
    <row r="193" spans="1:8" ht="15.75" thickBot="1" x14ac:dyDescent="0.3">
      <c r="G193" s="38"/>
      <c r="H193" s="39"/>
    </row>
    <row r="194" spans="1:8" ht="8.25" customHeight="1" x14ac:dyDescent="0.25"/>
    <row r="195" spans="1:8" ht="41.25" customHeight="1" thickBot="1" x14ac:dyDescent="0.3">
      <c r="A195" s="42" t="s">
        <v>70</v>
      </c>
      <c r="B195" s="42"/>
      <c r="C195" s="42"/>
      <c r="D195" s="42"/>
      <c r="E195" s="42"/>
      <c r="F195" s="42"/>
      <c r="G195" s="42"/>
      <c r="H195" s="42"/>
    </row>
    <row r="196" spans="1:8" ht="15.75" thickBot="1" x14ac:dyDescent="0.3">
      <c r="G196" s="38"/>
      <c r="H196" s="39"/>
    </row>
    <row r="197" spans="1:8" x14ac:dyDescent="0.25">
      <c r="G197" s="16"/>
      <c r="H197" s="16"/>
    </row>
    <row r="198" spans="1:8" ht="15.75" thickBot="1" x14ac:dyDescent="0.3">
      <c r="A198" s="26" t="s">
        <v>36</v>
      </c>
      <c r="B198" s="26"/>
      <c r="C198" s="26"/>
      <c r="D198" s="26"/>
      <c r="E198" s="26"/>
      <c r="F198" s="26"/>
      <c r="G198" s="26"/>
      <c r="H198" s="26"/>
    </row>
    <row r="199" spans="1:8" x14ac:dyDescent="0.25">
      <c r="A199" s="19"/>
      <c r="B199" s="20"/>
      <c r="C199" s="20"/>
      <c r="D199" s="20"/>
      <c r="E199" s="20"/>
      <c r="F199" s="20"/>
      <c r="G199" s="20"/>
      <c r="H199" s="21"/>
    </row>
    <row r="200" spans="1:8" ht="15.75" thickBot="1" x14ac:dyDescent="0.3">
      <c r="A200" s="22"/>
      <c r="B200" s="23"/>
      <c r="C200" s="23"/>
      <c r="D200" s="23"/>
      <c r="E200" s="23"/>
      <c r="F200" s="23"/>
      <c r="G200" s="23"/>
      <c r="H200" s="24"/>
    </row>
    <row r="201" spans="1:8" ht="8.25" customHeight="1" x14ac:dyDescent="0.25"/>
    <row r="202" spans="1:8" x14ac:dyDescent="0.25">
      <c r="A202" s="10" t="s">
        <v>22</v>
      </c>
    </row>
    <row r="203" spans="1:8" ht="8.25" customHeight="1" x14ac:dyDescent="0.25"/>
    <row r="204" spans="1:8" ht="54" customHeight="1" thickBot="1" x14ac:dyDescent="0.3">
      <c r="A204" s="42" t="s">
        <v>71</v>
      </c>
      <c r="B204" s="42"/>
      <c r="C204" s="42"/>
      <c r="D204" s="42"/>
      <c r="E204" s="42"/>
      <c r="F204" s="42"/>
      <c r="G204" s="42"/>
      <c r="H204" s="42"/>
    </row>
    <row r="205" spans="1:8" ht="15.75" thickBot="1" x14ac:dyDescent="0.3">
      <c r="G205" s="38"/>
      <c r="H205" s="39"/>
    </row>
    <row r="206" spans="1:8" ht="8.25" customHeight="1" x14ac:dyDescent="0.25"/>
    <row r="207" spans="1:8" ht="29.25" customHeight="1" thickBot="1" x14ac:dyDescent="0.3">
      <c r="A207" s="42" t="s">
        <v>72</v>
      </c>
      <c r="B207" s="42"/>
      <c r="C207" s="42"/>
      <c r="D207" s="42"/>
      <c r="E207" s="42"/>
      <c r="F207" s="42"/>
      <c r="G207" s="42"/>
      <c r="H207" s="42"/>
    </row>
    <row r="208" spans="1:8" ht="15.75" thickBot="1" x14ac:dyDescent="0.3">
      <c r="G208" s="38"/>
      <c r="H208" s="39"/>
    </row>
    <row r="209" spans="1:8" ht="8.25" customHeight="1" x14ac:dyDescent="0.25"/>
    <row r="210" spans="1:8" ht="29.25" customHeight="1" thickBot="1" x14ac:dyDescent="0.3">
      <c r="A210" s="42" t="s">
        <v>73</v>
      </c>
      <c r="B210" s="42"/>
      <c r="C210" s="42"/>
      <c r="D210" s="42"/>
      <c r="E210" s="42"/>
      <c r="F210" s="42"/>
      <c r="G210" s="42"/>
      <c r="H210" s="42"/>
    </row>
    <row r="211" spans="1:8" ht="15.75" thickBot="1" x14ac:dyDescent="0.3">
      <c r="G211" s="38"/>
      <c r="H211" s="39"/>
    </row>
    <row r="212" spans="1:8" x14ac:dyDescent="0.25">
      <c r="G212" s="16"/>
      <c r="H212" s="16"/>
    </row>
    <row r="213" spans="1:8" ht="15.75" thickBot="1" x14ac:dyDescent="0.3">
      <c r="A213" s="26" t="s">
        <v>37</v>
      </c>
      <c r="B213" s="26"/>
      <c r="C213" s="26"/>
      <c r="D213" s="26"/>
      <c r="E213" s="26"/>
      <c r="F213" s="26"/>
      <c r="G213" s="26"/>
      <c r="H213" s="26"/>
    </row>
    <row r="214" spans="1:8" x14ac:dyDescent="0.25">
      <c r="A214" s="19"/>
      <c r="B214" s="20"/>
      <c r="C214" s="20"/>
      <c r="D214" s="20"/>
      <c r="E214" s="20"/>
      <c r="F214" s="20"/>
      <c r="G214" s="20"/>
      <c r="H214" s="21"/>
    </row>
    <row r="215" spans="1:8" ht="15.75" thickBot="1" x14ac:dyDescent="0.3">
      <c r="A215" s="22"/>
      <c r="B215" s="23"/>
      <c r="C215" s="23"/>
      <c r="D215" s="23"/>
      <c r="E215" s="23"/>
      <c r="F215" s="23"/>
      <c r="G215" s="23"/>
      <c r="H215" s="24"/>
    </row>
    <row r="216" spans="1:8" ht="8.25" customHeight="1" x14ac:dyDescent="0.25"/>
    <row r="217" spans="1:8" x14ac:dyDescent="0.25">
      <c r="A217" s="10" t="s">
        <v>23</v>
      </c>
    </row>
    <row r="218" spans="1:8" ht="8.25" customHeight="1" x14ac:dyDescent="0.25"/>
    <row r="219" spans="1:8" ht="58.9" customHeight="1" thickBot="1" x14ac:dyDescent="0.3">
      <c r="A219" s="42" t="s">
        <v>74</v>
      </c>
      <c r="B219" s="42"/>
      <c r="C219" s="42"/>
      <c r="D219" s="42"/>
      <c r="E219" s="42"/>
      <c r="F219" s="42"/>
      <c r="G219" s="42"/>
      <c r="H219" s="42"/>
    </row>
    <row r="220" spans="1:8" ht="15.75" thickBot="1" x14ac:dyDescent="0.3">
      <c r="G220" s="38"/>
      <c r="H220" s="39"/>
    </row>
    <row r="221" spans="1:8" ht="8.25" customHeight="1" x14ac:dyDescent="0.25"/>
    <row r="222" spans="1:8" ht="43.15" customHeight="1" thickBot="1" x14ac:dyDescent="0.3">
      <c r="A222" s="42" t="s">
        <v>75</v>
      </c>
      <c r="B222" s="42"/>
      <c r="C222" s="42"/>
      <c r="D222" s="42"/>
      <c r="E222" s="42"/>
      <c r="F222" s="42"/>
      <c r="G222" s="42"/>
      <c r="H222" s="42"/>
    </row>
    <row r="223" spans="1:8" ht="15" customHeight="1" thickBot="1" x14ac:dyDescent="0.3">
      <c r="G223" s="38"/>
      <c r="H223" s="39"/>
    </row>
    <row r="224" spans="1:8" ht="8.25" customHeight="1" x14ac:dyDescent="0.25"/>
    <row r="225" spans="1:8" ht="29.25" customHeight="1" thickBot="1" x14ac:dyDescent="0.3">
      <c r="A225" s="42" t="s">
        <v>76</v>
      </c>
      <c r="B225" s="42"/>
      <c r="C225" s="42"/>
      <c r="D225" s="42"/>
      <c r="E225" s="42"/>
      <c r="F225" s="42"/>
      <c r="G225" s="42"/>
      <c r="H225" s="42"/>
    </row>
    <row r="226" spans="1:8" ht="17.45" customHeight="1" thickBot="1" x14ac:dyDescent="0.3">
      <c r="A226" s="15"/>
      <c r="B226" s="15"/>
      <c r="C226" s="15"/>
      <c r="D226" s="15"/>
      <c r="E226" s="15"/>
      <c r="F226" s="15"/>
      <c r="G226" s="38"/>
      <c r="H226" s="39"/>
    </row>
    <row r="227" spans="1:8" ht="9" customHeight="1" x14ac:dyDescent="0.25">
      <c r="A227" s="15"/>
      <c r="B227" s="15"/>
      <c r="C227" s="15"/>
      <c r="D227" s="15"/>
      <c r="E227" s="15"/>
      <c r="F227" s="15"/>
      <c r="G227" s="15"/>
      <c r="H227" s="15"/>
    </row>
    <row r="228" spans="1:8" ht="15" customHeight="1" thickBot="1" x14ac:dyDescent="0.3">
      <c r="A228" s="26" t="s">
        <v>38</v>
      </c>
      <c r="B228" s="26"/>
      <c r="C228" s="26"/>
      <c r="D228" s="26"/>
      <c r="E228" s="26"/>
      <c r="F228" s="26"/>
      <c r="G228" s="26"/>
      <c r="H228" s="26"/>
    </row>
    <row r="229" spans="1:8" ht="15" customHeight="1" x14ac:dyDescent="0.25">
      <c r="A229" s="19"/>
      <c r="B229" s="20"/>
      <c r="C229" s="20"/>
      <c r="D229" s="20"/>
      <c r="E229" s="20"/>
      <c r="F229" s="20"/>
      <c r="G229" s="20"/>
      <c r="H229" s="21"/>
    </row>
    <row r="230" spans="1:8" ht="15" customHeight="1" thickBot="1" x14ac:dyDescent="0.3">
      <c r="A230" s="22"/>
      <c r="B230" s="23"/>
      <c r="C230" s="23"/>
      <c r="D230" s="23"/>
      <c r="E230" s="23"/>
      <c r="F230" s="23"/>
      <c r="G230" s="23"/>
      <c r="H230" s="24"/>
    </row>
    <row r="231" spans="1:8" ht="8.25" customHeight="1" x14ac:dyDescent="0.25"/>
    <row r="232" spans="1:8" x14ac:dyDescent="0.25">
      <c r="A232" s="10" t="s">
        <v>24</v>
      </c>
    </row>
    <row r="233" spans="1:8" ht="8.25" customHeight="1" x14ac:dyDescent="0.25"/>
    <row r="234" spans="1:8" ht="42" customHeight="1" thickBot="1" x14ac:dyDescent="0.3">
      <c r="A234" s="42" t="s">
        <v>77</v>
      </c>
      <c r="B234" s="42"/>
      <c r="C234" s="42"/>
      <c r="D234" s="42"/>
      <c r="E234" s="42"/>
      <c r="F234" s="42"/>
      <c r="G234" s="42"/>
      <c r="H234" s="42"/>
    </row>
    <row r="235" spans="1:8" ht="15.75" thickBot="1" x14ac:dyDescent="0.3">
      <c r="G235" s="38"/>
      <c r="H235" s="39"/>
    </row>
    <row r="236" spans="1:8" ht="8.25" customHeight="1" x14ac:dyDescent="0.25"/>
    <row r="237" spans="1:8" ht="43.15" customHeight="1" thickBot="1" x14ac:dyDescent="0.3">
      <c r="A237" s="42" t="s">
        <v>78</v>
      </c>
      <c r="B237" s="42"/>
      <c r="C237" s="42"/>
      <c r="D237" s="42"/>
      <c r="E237" s="42"/>
      <c r="F237" s="42"/>
      <c r="G237" s="42"/>
      <c r="H237" s="42"/>
    </row>
    <row r="238" spans="1:8" ht="15.75" thickBot="1" x14ac:dyDescent="0.3">
      <c r="G238" s="38"/>
      <c r="H238" s="39"/>
    </row>
    <row r="239" spans="1:8" ht="8.25" customHeight="1" x14ac:dyDescent="0.25"/>
    <row r="240" spans="1:8" ht="28.15" customHeight="1" thickBot="1" x14ac:dyDescent="0.3">
      <c r="A240" s="42" t="s">
        <v>79</v>
      </c>
      <c r="B240" s="42"/>
      <c r="C240" s="42"/>
      <c r="D240" s="42"/>
      <c r="E240" s="42"/>
      <c r="F240" s="42"/>
      <c r="G240" s="42"/>
      <c r="H240" s="42"/>
    </row>
    <row r="241" spans="1:8" ht="15.75" thickBot="1" x14ac:dyDescent="0.3">
      <c r="G241" s="38"/>
      <c r="H241" s="39"/>
    </row>
    <row r="242" spans="1:8" ht="8.25" customHeight="1" x14ac:dyDescent="0.25"/>
    <row r="243" spans="1:8" ht="27.75" customHeight="1" thickBot="1" x14ac:dyDescent="0.3">
      <c r="A243" s="42" t="s">
        <v>80</v>
      </c>
      <c r="B243" s="42"/>
      <c r="C243" s="42"/>
      <c r="D243" s="42"/>
      <c r="E243" s="42"/>
      <c r="F243" s="42"/>
      <c r="G243" s="42"/>
      <c r="H243" s="42"/>
    </row>
    <row r="244" spans="1:8" ht="15.75" thickBot="1" x14ac:dyDescent="0.3">
      <c r="G244" s="38"/>
      <c r="H244" s="39"/>
    </row>
    <row r="246" spans="1:8" ht="15.75" thickBot="1" x14ac:dyDescent="0.3">
      <c r="A246" s="26" t="s">
        <v>39</v>
      </c>
      <c r="B246" s="26"/>
      <c r="C246" s="26"/>
      <c r="D246" s="26"/>
      <c r="E246" s="26"/>
      <c r="F246" s="26"/>
      <c r="G246" s="26"/>
      <c r="H246" s="26"/>
    </row>
    <row r="247" spans="1:8" x14ac:dyDescent="0.25">
      <c r="A247" s="19"/>
      <c r="B247" s="20"/>
      <c r="C247" s="20"/>
      <c r="D247" s="20"/>
      <c r="E247" s="20"/>
      <c r="F247" s="20"/>
      <c r="G247" s="20"/>
      <c r="H247" s="21"/>
    </row>
    <row r="248" spans="1:8" ht="15.75" thickBot="1" x14ac:dyDescent="0.3">
      <c r="A248" s="22"/>
      <c r="B248" s="23"/>
      <c r="C248" s="23"/>
      <c r="D248" s="23"/>
      <c r="E248" s="23"/>
      <c r="F248" s="23"/>
      <c r="G248" s="23"/>
      <c r="H248" s="24"/>
    </row>
  </sheetData>
  <sheetProtection algorithmName="SHA-512" hashValue="TgTmypjCsZcR7vm96wgJaTpzDgKIxNOCpqwcX/16PzblRefp5XJDbExkYmQSXcfcvsnOxSIyFPrl9cAxDwXNyw==" saltValue="MMPeApHKeqBguHTS22Lq5g==" spinCount="100000" sheet="1" objects="1" scenarios="1"/>
  <mergeCells count="102">
    <mergeCell ref="A243:H243"/>
    <mergeCell ref="G244:H244"/>
    <mergeCell ref="G235:H235"/>
    <mergeCell ref="A237:H237"/>
    <mergeCell ref="G238:H238"/>
    <mergeCell ref="A240:H240"/>
    <mergeCell ref="G241:H241"/>
    <mergeCell ref="A9:H9"/>
    <mergeCell ref="A10:H10"/>
    <mergeCell ref="G223:H223"/>
    <mergeCell ref="A225:H225"/>
    <mergeCell ref="A234:H234"/>
    <mergeCell ref="A210:H210"/>
    <mergeCell ref="G211:H211"/>
    <mergeCell ref="A219:H219"/>
    <mergeCell ref="G220:H220"/>
    <mergeCell ref="A222:H222"/>
    <mergeCell ref="G196:H196"/>
    <mergeCell ref="A204:H204"/>
    <mergeCell ref="G205:H205"/>
    <mergeCell ref="A207:H207"/>
    <mergeCell ref="G208:H208"/>
    <mergeCell ref="A189:H189"/>
    <mergeCell ref="G190:H190"/>
    <mergeCell ref="A192:H192"/>
    <mergeCell ref="G193:H193"/>
    <mergeCell ref="A195:H195"/>
    <mergeCell ref="G169:H169"/>
    <mergeCell ref="A177:H177"/>
    <mergeCell ref="G178:H178"/>
    <mergeCell ref="A180:H180"/>
    <mergeCell ref="G181:H181"/>
    <mergeCell ref="A150:H150"/>
    <mergeCell ref="G151:H151"/>
    <mergeCell ref="A159:H159"/>
    <mergeCell ref="G160:H160"/>
    <mergeCell ref="A162:H162"/>
    <mergeCell ref="G163:H163"/>
    <mergeCell ref="A165:H165"/>
    <mergeCell ref="G166:H166"/>
    <mergeCell ref="A168:H168"/>
    <mergeCell ref="G130:H130"/>
    <mergeCell ref="A138:H138"/>
    <mergeCell ref="G139:H139"/>
    <mergeCell ref="A141:H141"/>
    <mergeCell ref="G142:H142"/>
    <mergeCell ref="A144:H144"/>
    <mergeCell ref="G145:H145"/>
    <mergeCell ref="A147:H147"/>
    <mergeCell ref="G148:H148"/>
    <mergeCell ref="A109:H109"/>
    <mergeCell ref="G111:H111"/>
    <mergeCell ref="A119:H119"/>
    <mergeCell ref="G121:H121"/>
    <mergeCell ref="A123:H123"/>
    <mergeCell ref="G124:H124"/>
    <mergeCell ref="A126:H126"/>
    <mergeCell ref="G127:H127"/>
    <mergeCell ref="A129:H129"/>
    <mergeCell ref="G107:H107"/>
    <mergeCell ref="A64:H64"/>
    <mergeCell ref="G65:H65"/>
    <mergeCell ref="A67:H67"/>
    <mergeCell ref="A76:H76"/>
    <mergeCell ref="G77:H77"/>
    <mergeCell ref="A85:H85"/>
    <mergeCell ref="G86:H86"/>
    <mergeCell ref="A70:H70"/>
    <mergeCell ref="G71:H71"/>
    <mergeCell ref="G56:H56"/>
    <mergeCell ref="A60:H60"/>
    <mergeCell ref="A91:H91"/>
    <mergeCell ref="A100:H100"/>
    <mergeCell ref="G92:H92"/>
    <mergeCell ref="G101:H101"/>
    <mergeCell ref="A103:H103"/>
    <mergeCell ref="G104:H104"/>
    <mergeCell ref="A106:H106"/>
    <mergeCell ref="A13:H13"/>
    <mergeCell ref="A36:H36"/>
    <mergeCell ref="A37:H37"/>
    <mergeCell ref="D35:H35"/>
    <mergeCell ref="A59:H59"/>
    <mergeCell ref="G40:H40"/>
    <mergeCell ref="G226:H226"/>
    <mergeCell ref="A3:H3"/>
    <mergeCell ref="A5:H5"/>
    <mergeCell ref="A15:H15"/>
    <mergeCell ref="G16:H16"/>
    <mergeCell ref="A39:H39"/>
    <mergeCell ref="A73:H73"/>
    <mergeCell ref="G74:H74"/>
    <mergeCell ref="G44:H44"/>
    <mergeCell ref="G47:H47"/>
    <mergeCell ref="A49:H49"/>
    <mergeCell ref="G50:H50"/>
    <mergeCell ref="G68:H68"/>
    <mergeCell ref="A43:H43"/>
    <mergeCell ref="A87:H87"/>
    <mergeCell ref="A88:H88"/>
    <mergeCell ref="G89:H89"/>
    <mergeCell ref="G53:H53"/>
  </mergeCells>
  <dataValidations count="1">
    <dataValidation type="list" allowBlank="1" showInputMessage="1" showErrorMessage="1" promptTitle="Bewertung" prompt="Bitte Bewertung auswählen" sqref="G16 G40:G41 G44 G47 G50 G53 G244 G65 G68 G71 G74 G56:G57 G86 G89 G77:G78 G101 G104 G107 G92:G93 G121 G124 G127 G111:G112 G139 G142 G145 G148 G130:G131 G160 G163 G166 G151:G152 G178 G169:G170 G190 G193 G181:G182 G205 G208 G196:G197 G220 G223 G235 G238 G241 G211:G212 G226">
      <formula1>Bewertung</formula1>
    </dataValidation>
  </dataValidations>
  <pageMargins left="0.70866141732283472" right="0.70866141732283472" top="0.94488188976377963" bottom="0.23622047244094491" header="0.31496062992125984" footer="0.19685039370078741"/>
  <pageSetup paperSize="9" scale="88" orientation="portrait" r:id="rId1"/>
  <headerFooter>
    <oddHeader>&amp;R&amp;G</oddHeader>
    <oddFooter>&amp;LHLP Strategie-Wirkstatt - Hans-Jürgen Krieg - Prager Straße 22 - 76344 Eggenstein - www.hlp-strategie-wirkstatt.com
Tel. +49 7247-398 4195 - mobil +49 160 5523872 - hjkrieg@hlp-strategie-wirkstatt.com&amp;R&amp;P</oddFooter>
  </headerFooter>
  <rowBreaks count="7" manualBreakCount="7">
    <brk id="14" max="7" man="1"/>
    <brk id="60" max="7" man="1"/>
    <brk id="97" max="7" man="1"/>
    <brk id="134" max="16383" man="1"/>
    <brk id="174" max="7" man="1"/>
    <brk id="201" max="7" man="1"/>
    <brk id="231" max="7" man="1"/>
  </rowBreaks>
  <drawing r:id="rId2"/>
  <legacyDrawingHF r:id="rId3"/>
  <extLst>
    <ext xmlns:x14="http://schemas.microsoft.com/office/spreadsheetml/2009/9/main" uri="{78C0D931-6437-407d-A8EE-F0AAD7539E65}">
      <x14:conditionalFormattings>
        <x14:conditionalFormatting xmlns:xm="http://schemas.microsoft.com/office/excel/2006/main">
          <x14:cfRule type="containsText" priority="185" operator="containsText" id="{4352C979-5C2A-43D3-AA8F-4A75FD1E77AE}">
            <xm:f>NOT(ISERROR(SEARCH(Daten!$B$4,G16)))</xm:f>
            <xm:f>Daten!$B$4</xm:f>
            <x14:dxf>
              <fill>
                <patternFill>
                  <bgColor rgb="FFFF0000"/>
                </patternFill>
              </fill>
            </x14:dxf>
          </x14:cfRule>
          <x14:cfRule type="containsText" priority="186" operator="containsText" id="{1D701097-012C-4F47-A9CF-427296D09AC7}">
            <xm:f>NOT(ISERROR(SEARCH(Daten!$B$3,G16)))</xm:f>
            <xm:f>Daten!$B$3</xm:f>
            <x14:dxf>
              <fill>
                <patternFill>
                  <bgColor rgb="FFFFFF00"/>
                </patternFill>
              </fill>
            </x14:dxf>
          </x14:cfRule>
          <x14:cfRule type="containsText" priority="187" operator="containsText" id="{98110D4D-956B-43FB-BCA0-3518F9EAEB54}">
            <xm:f>NOT(ISERROR(SEARCH(Daten!$B$2,G16)))</xm:f>
            <xm:f>Daten!$B$2</xm:f>
            <x14:dxf>
              <fill>
                <patternFill>
                  <bgColor rgb="FF00B0F0"/>
                </patternFill>
              </fill>
            </x14:dxf>
          </x14:cfRule>
          <x14:cfRule type="containsText" priority="188" operator="containsText" id="{A7AA27EE-76DA-4370-B065-14DB77EE41D6}">
            <xm:f>NOT(ISERROR(SEARCH(Daten!$B$1,G16)))</xm:f>
            <xm:f>Daten!$B$1</xm:f>
            <x14:dxf>
              <fill>
                <patternFill>
                  <bgColor rgb="FF92D050"/>
                </patternFill>
              </fill>
            </x14:dxf>
          </x14:cfRule>
          <xm:sqref>G16:H16</xm:sqref>
        </x14:conditionalFormatting>
        <x14:conditionalFormatting xmlns:xm="http://schemas.microsoft.com/office/excel/2006/main">
          <x14:cfRule type="containsText" priority="181" operator="containsText" id="{14809FA3-8CD5-499F-B7CE-CF86805FC18B}">
            <xm:f>NOT(ISERROR(SEARCH(Daten!$B$4,G40)))</xm:f>
            <xm:f>Daten!$B$4</xm:f>
            <x14:dxf>
              <fill>
                <patternFill>
                  <bgColor rgb="FFFF0000"/>
                </patternFill>
              </fill>
            </x14:dxf>
          </x14:cfRule>
          <x14:cfRule type="containsText" priority="182" operator="containsText" id="{4BEBBADC-65E5-410E-913C-0B414220F43C}">
            <xm:f>NOT(ISERROR(SEARCH(Daten!$B$3,G40)))</xm:f>
            <xm:f>Daten!$B$3</xm:f>
            <x14:dxf>
              <fill>
                <patternFill>
                  <bgColor rgb="FFFFFF00"/>
                </patternFill>
              </fill>
            </x14:dxf>
          </x14:cfRule>
          <x14:cfRule type="containsText" priority="183" operator="containsText" id="{9676E045-B8E0-41A5-BC1C-2E93DD4CCA1A}">
            <xm:f>NOT(ISERROR(SEARCH(Daten!$B$2,G40)))</xm:f>
            <xm:f>Daten!$B$2</xm:f>
            <x14:dxf>
              <fill>
                <patternFill>
                  <bgColor rgb="FF00B0F0"/>
                </patternFill>
              </fill>
            </x14:dxf>
          </x14:cfRule>
          <x14:cfRule type="containsText" priority="184" operator="containsText" id="{EA6239A8-129A-4AF3-B305-74C5AB1C0AA0}">
            <xm:f>NOT(ISERROR(SEARCH(Daten!$B$1,G40)))</xm:f>
            <xm:f>Daten!$B$1</xm:f>
            <x14:dxf>
              <fill>
                <patternFill>
                  <bgColor rgb="FF92D050"/>
                </patternFill>
              </fill>
            </x14:dxf>
          </x14:cfRule>
          <xm:sqref>G40:H41</xm:sqref>
        </x14:conditionalFormatting>
        <x14:conditionalFormatting xmlns:xm="http://schemas.microsoft.com/office/excel/2006/main">
          <x14:cfRule type="containsText" priority="177" operator="containsText" id="{B17F78D1-265B-455D-95CD-20C04A1D19C2}">
            <xm:f>NOT(ISERROR(SEARCH(Daten!$B$4,G44)))</xm:f>
            <xm:f>Daten!$B$4</xm:f>
            <x14:dxf>
              <fill>
                <patternFill>
                  <bgColor rgb="FFFF0000"/>
                </patternFill>
              </fill>
            </x14:dxf>
          </x14:cfRule>
          <x14:cfRule type="containsText" priority="178" operator="containsText" id="{97007373-706D-4DF0-A3A9-05EA480E60CE}">
            <xm:f>NOT(ISERROR(SEARCH(Daten!$B$3,G44)))</xm:f>
            <xm:f>Daten!$B$3</xm:f>
            <x14:dxf>
              <fill>
                <patternFill>
                  <bgColor rgb="FFFFFF00"/>
                </patternFill>
              </fill>
            </x14:dxf>
          </x14:cfRule>
          <x14:cfRule type="containsText" priority="179" operator="containsText" id="{E384F16E-0CC0-4D08-B6EA-E625AF24B7AA}">
            <xm:f>NOT(ISERROR(SEARCH(Daten!$B$2,G44)))</xm:f>
            <xm:f>Daten!$B$2</xm:f>
            <x14:dxf>
              <fill>
                <patternFill>
                  <bgColor rgb="FF00B0F0"/>
                </patternFill>
              </fill>
            </x14:dxf>
          </x14:cfRule>
          <x14:cfRule type="containsText" priority="180" operator="containsText" id="{87A9190D-0F07-447C-A3E1-716838B695E0}">
            <xm:f>NOT(ISERROR(SEARCH(Daten!$B$1,G44)))</xm:f>
            <xm:f>Daten!$B$1</xm:f>
            <x14:dxf>
              <fill>
                <patternFill>
                  <bgColor rgb="FF92D050"/>
                </patternFill>
              </fill>
            </x14:dxf>
          </x14:cfRule>
          <xm:sqref>G44:H44</xm:sqref>
        </x14:conditionalFormatting>
        <x14:conditionalFormatting xmlns:xm="http://schemas.microsoft.com/office/excel/2006/main">
          <x14:cfRule type="containsText" priority="173" operator="containsText" id="{D61A0F24-71A1-4113-88C7-721EED3BE781}">
            <xm:f>NOT(ISERROR(SEARCH(Daten!$B$4,G47)))</xm:f>
            <xm:f>Daten!$B$4</xm:f>
            <x14:dxf>
              <fill>
                <patternFill>
                  <bgColor rgb="FFFF0000"/>
                </patternFill>
              </fill>
            </x14:dxf>
          </x14:cfRule>
          <x14:cfRule type="containsText" priority="174" operator="containsText" id="{87AA2AAA-EF69-4CA7-B13E-03C60DC94E06}">
            <xm:f>NOT(ISERROR(SEARCH(Daten!$B$3,G47)))</xm:f>
            <xm:f>Daten!$B$3</xm:f>
            <x14:dxf>
              <fill>
                <patternFill>
                  <bgColor rgb="FFFFFF00"/>
                </patternFill>
              </fill>
            </x14:dxf>
          </x14:cfRule>
          <x14:cfRule type="containsText" priority="175" operator="containsText" id="{B20DCE48-0646-4FCF-A842-AAFA748510F4}">
            <xm:f>NOT(ISERROR(SEARCH(Daten!$B$2,G47)))</xm:f>
            <xm:f>Daten!$B$2</xm:f>
            <x14:dxf>
              <fill>
                <patternFill>
                  <bgColor rgb="FF00B0F0"/>
                </patternFill>
              </fill>
            </x14:dxf>
          </x14:cfRule>
          <x14:cfRule type="containsText" priority="176" operator="containsText" id="{B573E96D-9973-4BAD-AB6A-FAEE85C186C9}">
            <xm:f>NOT(ISERROR(SEARCH(Daten!$B$1,G47)))</xm:f>
            <xm:f>Daten!$B$1</xm:f>
            <x14:dxf>
              <fill>
                <patternFill>
                  <bgColor rgb="FF92D050"/>
                </patternFill>
              </fill>
            </x14:dxf>
          </x14:cfRule>
          <xm:sqref>G47:H47</xm:sqref>
        </x14:conditionalFormatting>
        <x14:conditionalFormatting xmlns:xm="http://schemas.microsoft.com/office/excel/2006/main">
          <x14:cfRule type="containsText" priority="169" operator="containsText" id="{D7B338EF-8AAD-48E2-B369-49BEFF38C19D}">
            <xm:f>NOT(ISERROR(SEARCH(Daten!$B$4,G50)))</xm:f>
            <xm:f>Daten!$B$4</xm:f>
            <x14:dxf>
              <fill>
                <patternFill>
                  <bgColor rgb="FFFF0000"/>
                </patternFill>
              </fill>
            </x14:dxf>
          </x14:cfRule>
          <x14:cfRule type="containsText" priority="170" operator="containsText" id="{41BF89BA-7ECA-43F1-B944-9752EE7836EC}">
            <xm:f>NOT(ISERROR(SEARCH(Daten!$B$3,G50)))</xm:f>
            <xm:f>Daten!$B$3</xm:f>
            <x14:dxf>
              <fill>
                <patternFill>
                  <bgColor rgb="FFFFFF00"/>
                </patternFill>
              </fill>
            </x14:dxf>
          </x14:cfRule>
          <x14:cfRule type="containsText" priority="171" operator="containsText" id="{F02826DF-0194-4CF8-9708-3951A0FED909}">
            <xm:f>NOT(ISERROR(SEARCH(Daten!$B$2,G50)))</xm:f>
            <xm:f>Daten!$B$2</xm:f>
            <x14:dxf>
              <fill>
                <patternFill>
                  <bgColor rgb="FF00B0F0"/>
                </patternFill>
              </fill>
            </x14:dxf>
          </x14:cfRule>
          <x14:cfRule type="containsText" priority="172" operator="containsText" id="{B2175DF2-53B3-45A6-81DE-45A2945361D2}">
            <xm:f>NOT(ISERROR(SEARCH(Daten!$B$1,G50)))</xm:f>
            <xm:f>Daten!$B$1</xm:f>
            <x14:dxf>
              <fill>
                <patternFill>
                  <bgColor rgb="FF92D050"/>
                </patternFill>
              </fill>
            </x14:dxf>
          </x14:cfRule>
          <xm:sqref>G50:H50</xm:sqref>
        </x14:conditionalFormatting>
        <x14:conditionalFormatting xmlns:xm="http://schemas.microsoft.com/office/excel/2006/main">
          <x14:cfRule type="containsText" priority="165" operator="containsText" id="{70EA62BF-4F95-4747-BD70-184E277B7310}">
            <xm:f>NOT(ISERROR(SEARCH(Daten!$B$4,G53)))</xm:f>
            <xm:f>Daten!$B$4</xm:f>
            <x14:dxf>
              <fill>
                <patternFill>
                  <bgColor rgb="FFFF0000"/>
                </patternFill>
              </fill>
            </x14:dxf>
          </x14:cfRule>
          <x14:cfRule type="containsText" priority="166" operator="containsText" id="{B4EA80C9-3C21-418A-9937-CB7409835818}">
            <xm:f>NOT(ISERROR(SEARCH(Daten!$B$3,G53)))</xm:f>
            <xm:f>Daten!$B$3</xm:f>
            <x14:dxf>
              <fill>
                <patternFill>
                  <bgColor rgb="FFFFFF00"/>
                </patternFill>
              </fill>
            </x14:dxf>
          </x14:cfRule>
          <x14:cfRule type="containsText" priority="167" operator="containsText" id="{43E2F4C8-6056-4E4C-87C5-9600A8168063}">
            <xm:f>NOT(ISERROR(SEARCH(Daten!$B$2,G53)))</xm:f>
            <xm:f>Daten!$B$2</xm:f>
            <x14:dxf>
              <fill>
                <patternFill>
                  <bgColor rgb="FF00B0F0"/>
                </patternFill>
              </fill>
            </x14:dxf>
          </x14:cfRule>
          <x14:cfRule type="containsText" priority="168" operator="containsText" id="{6FF63F8A-6BCC-44A9-9B85-D7518AEA096F}">
            <xm:f>NOT(ISERROR(SEARCH(Daten!$B$1,G53)))</xm:f>
            <xm:f>Daten!$B$1</xm:f>
            <x14:dxf>
              <fill>
                <patternFill>
                  <bgColor rgb="FF92D050"/>
                </patternFill>
              </fill>
            </x14:dxf>
          </x14:cfRule>
          <xm:sqref>G53:H53</xm:sqref>
        </x14:conditionalFormatting>
        <x14:conditionalFormatting xmlns:xm="http://schemas.microsoft.com/office/excel/2006/main">
          <x14:cfRule type="containsText" priority="161" operator="containsText" id="{DB8131C1-5D78-446D-8874-071312C36BC0}">
            <xm:f>NOT(ISERROR(SEARCH(Daten!$B$4,G56)))</xm:f>
            <xm:f>Daten!$B$4</xm:f>
            <x14:dxf>
              <fill>
                <patternFill>
                  <bgColor rgb="FFFF0000"/>
                </patternFill>
              </fill>
            </x14:dxf>
          </x14:cfRule>
          <x14:cfRule type="containsText" priority="162" operator="containsText" id="{4276FDED-3066-499D-96B8-7D7BEAF74E70}">
            <xm:f>NOT(ISERROR(SEARCH(Daten!$B$3,G56)))</xm:f>
            <xm:f>Daten!$B$3</xm:f>
            <x14:dxf>
              <fill>
                <patternFill>
                  <bgColor rgb="FFFFFF00"/>
                </patternFill>
              </fill>
            </x14:dxf>
          </x14:cfRule>
          <x14:cfRule type="containsText" priority="163" operator="containsText" id="{D7062D20-35C1-4ED2-8D3C-4EC3F9AF4F35}">
            <xm:f>NOT(ISERROR(SEARCH(Daten!$B$2,G56)))</xm:f>
            <xm:f>Daten!$B$2</xm:f>
            <x14:dxf>
              <fill>
                <patternFill>
                  <bgColor rgb="FF00B0F0"/>
                </patternFill>
              </fill>
            </x14:dxf>
          </x14:cfRule>
          <x14:cfRule type="containsText" priority="164" operator="containsText" id="{07256AF0-1AC4-4C31-B6A7-12BD813B76DA}">
            <xm:f>NOT(ISERROR(SEARCH(Daten!$B$1,G56)))</xm:f>
            <xm:f>Daten!$B$1</xm:f>
            <x14:dxf>
              <fill>
                <patternFill>
                  <bgColor rgb="FF92D050"/>
                </patternFill>
              </fill>
            </x14:dxf>
          </x14:cfRule>
          <xm:sqref>G56:H57</xm:sqref>
        </x14:conditionalFormatting>
        <x14:conditionalFormatting xmlns:xm="http://schemas.microsoft.com/office/excel/2006/main">
          <x14:cfRule type="containsText" priority="157" operator="containsText" id="{FD0F116C-1BB5-4453-8D8E-61159F4A45C9}">
            <xm:f>NOT(ISERROR(SEARCH(Daten!$B$4,G65)))</xm:f>
            <xm:f>Daten!$B$4</xm:f>
            <x14:dxf>
              <fill>
                <patternFill>
                  <bgColor rgb="FFFF0000"/>
                </patternFill>
              </fill>
            </x14:dxf>
          </x14:cfRule>
          <x14:cfRule type="containsText" priority="158" operator="containsText" id="{33AA78D5-E9A6-4966-B3A9-2444755E27D2}">
            <xm:f>NOT(ISERROR(SEARCH(Daten!$B$3,G65)))</xm:f>
            <xm:f>Daten!$B$3</xm:f>
            <x14:dxf>
              <fill>
                <patternFill>
                  <bgColor rgb="FFFFFF00"/>
                </patternFill>
              </fill>
            </x14:dxf>
          </x14:cfRule>
          <x14:cfRule type="containsText" priority="159" operator="containsText" id="{7DAFEEF2-2E1C-4340-9F80-D8CDAF7B54CC}">
            <xm:f>NOT(ISERROR(SEARCH(Daten!$B$2,G65)))</xm:f>
            <xm:f>Daten!$B$2</xm:f>
            <x14:dxf>
              <fill>
                <patternFill>
                  <bgColor rgb="FF00B0F0"/>
                </patternFill>
              </fill>
            </x14:dxf>
          </x14:cfRule>
          <x14:cfRule type="containsText" priority="160" operator="containsText" id="{AA80C1D1-D9FE-4C8E-8423-993E091120D8}">
            <xm:f>NOT(ISERROR(SEARCH(Daten!$B$1,G65)))</xm:f>
            <xm:f>Daten!$B$1</xm:f>
            <x14:dxf>
              <fill>
                <patternFill>
                  <bgColor rgb="FF92D050"/>
                </patternFill>
              </fill>
            </x14:dxf>
          </x14:cfRule>
          <xm:sqref>G65:H65</xm:sqref>
        </x14:conditionalFormatting>
        <x14:conditionalFormatting xmlns:xm="http://schemas.microsoft.com/office/excel/2006/main">
          <x14:cfRule type="containsText" priority="153" operator="containsText" id="{6C40432E-EB2B-4880-A3E8-DA8C49DDDCD2}">
            <xm:f>NOT(ISERROR(SEARCH(Daten!$B$4,G68)))</xm:f>
            <xm:f>Daten!$B$4</xm:f>
            <x14:dxf>
              <fill>
                <patternFill>
                  <bgColor rgb="FFFF0000"/>
                </patternFill>
              </fill>
            </x14:dxf>
          </x14:cfRule>
          <x14:cfRule type="containsText" priority="154" operator="containsText" id="{EA3D1C5E-E962-4392-A154-D5F368D7BF34}">
            <xm:f>NOT(ISERROR(SEARCH(Daten!$B$3,G68)))</xm:f>
            <xm:f>Daten!$B$3</xm:f>
            <x14:dxf>
              <fill>
                <patternFill>
                  <bgColor rgb="FFFFFF00"/>
                </patternFill>
              </fill>
            </x14:dxf>
          </x14:cfRule>
          <x14:cfRule type="containsText" priority="155" operator="containsText" id="{C87F1C15-5263-42F9-813C-9C45A3E87159}">
            <xm:f>NOT(ISERROR(SEARCH(Daten!$B$2,G68)))</xm:f>
            <xm:f>Daten!$B$2</xm:f>
            <x14:dxf>
              <fill>
                <patternFill>
                  <bgColor rgb="FF00B0F0"/>
                </patternFill>
              </fill>
            </x14:dxf>
          </x14:cfRule>
          <x14:cfRule type="containsText" priority="156" operator="containsText" id="{42E4E3A4-6521-4D86-973B-C7BE7541FA33}">
            <xm:f>NOT(ISERROR(SEARCH(Daten!$B$1,G68)))</xm:f>
            <xm:f>Daten!$B$1</xm:f>
            <x14:dxf>
              <fill>
                <patternFill>
                  <bgColor rgb="FF92D050"/>
                </patternFill>
              </fill>
            </x14:dxf>
          </x14:cfRule>
          <xm:sqref>G68:H68</xm:sqref>
        </x14:conditionalFormatting>
        <x14:conditionalFormatting xmlns:xm="http://schemas.microsoft.com/office/excel/2006/main">
          <x14:cfRule type="containsText" priority="149" operator="containsText" id="{058CE6DC-9C25-41C5-9BF9-5798F6BC11A8}">
            <xm:f>NOT(ISERROR(SEARCH(Daten!$B$4,G71)))</xm:f>
            <xm:f>Daten!$B$4</xm:f>
            <x14:dxf>
              <fill>
                <patternFill>
                  <bgColor rgb="FFFF0000"/>
                </patternFill>
              </fill>
            </x14:dxf>
          </x14:cfRule>
          <x14:cfRule type="containsText" priority="150" operator="containsText" id="{2960376A-D1B0-4A3B-89FA-D52813874A1A}">
            <xm:f>NOT(ISERROR(SEARCH(Daten!$B$3,G71)))</xm:f>
            <xm:f>Daten!$B$3</xm:f>
            <x14:dxf>
              <fill>
                <patternFill>
                  <bgColor rgb="FFFFFF00"/>
                </patternFill>
              </fill>
            </x14:dxf>
          </x14:cfRule>
          <x14:cfRule type="containsText" priority="151" operator="containsText" id="{1F45DF0A-E199-4316-9A3D-D3FD0AE4F860}">
            <xm:f>NOT(ISERROR(SEARCH(Daten!$B$2,G71)))</xm:f>
            <xm:f>Daten!$B$2</xm:f>
            <x14:dxf>
              <fill>
                <patternFill>
                  <bgColor rgb="FF00B0F0"/>
                </patternFill>
              </fill>
            </x14:dxf>
          </x14:cfRule>
          <x14:cfRule type="containsText" priority="152" operator="containsText" id="{6EC5F642-950A-41DF-A6C0-BBDB6114E0BB}">
            <xm:f>NOT(ISERROR(SEARCH(Daten!$B$1,G71)))</xm:f>
            <xm:f>Daten!$B$1</xm:f>
            <x14:dxf>
              <fill>
                <patternFill>
                  <bgColor rgb="FF92D050"/>
                </patternFill>
              </fill>
            </x14:dxf>
          </x14:cfRule>
          <xm:sqref>G71:H71</xm:sqref>
        </x14:conditionalFormatting>
        <x14:conditionalFormatting xmlns:xm="http://schemas.microsoft.com/office/excel/2006/main">
          <x14:cfRule type="containsText" priority="145" operator="containsText" id="{76305803-D417-41C7-B73D-61F6DBC017F9}">
            <xm:f>NOT(ISERROR(SEARCH(Daten!$B$4,G74)))</xm:f>
            <xm:f>Daten!$B$4</xm:f>
            <x14:dxf>
              <fill>
                <patternFill>
                  <bgColor rgb="FFFF0000"/>
                </patternFill>
              </fill>
            </x14:dxf>
          </x14:cfRule>
          <x14:cfRule type="containsText" priority="146" operator="containsText" id="{1B318590-06B3-44A9-92D5-32B8CD6F0D4C}">
            <xm:f>NOT(ISERROR(SEARCH(Daten!$B$3,G74)))</xm:f>
            <xm:f>Daten!$B$3</xm:f>
            <x14:dxf>
              <fill>
                <patternFill>
                  <bgColor rgb="FFFFFF00"/>
                </patternFill>
              </fill>
            </x14:dxf>
          </x14:cfRule>
          <x14:cfRule type="containsText" priority="147" operator="containsText" id="{6A045C7D-A6C8-4765-94AB-3D6D26F1437D}">
            <xm:f>NOT(ISERROR(SEARCH(Daten!$B$2,G74)))</xm:f>
            <xm:f>Daten!$B$2</xm:f>
            <x14:dxf>
              <fill>
                <patternFill>
                  <bgColor rgb="FF00B0F0"/>
                </patternFill>
              </fill>
            </x14:dxf>
          </x14:cfRule>
          <x14:cfRule type="containsText" priority="148" operator="containsText" id="{AD2F06C5-DA78-4CFC-AB42-83A7F13D2A28}">
            <xm:f>NOT(ISERROR(SEARCH(Daten!$B$1,G74)))</xm:f>
            <xm:f>Daten!$B$1</xm:f>
            <x14:dxf>
              <fill>
                <patternFill>
                  <bgColor rgb="FF92D050"/>
                </patternFill>
              </fill>
            </x14:dxf>
          </x14:cfRule>
          <xm:sqref>G74:H74</xm:sqref>
        </x14:conditionalFormatting>
        <x14:conditionalFormatting xmlns:xm="http://schemas.microsoft.com/office/excel/2006/main">
          <x14:cfRule type="containsText" priority="141" operator="containsText" id="{22AC20B0-1B24-4D58-90DA-F8C5A42A608A}">
            <xm:f>NOT(ISERROR(SEARCH(Daten!$B$4,G77)))</xm:f>
            <xm:f>Daten!$B$4</xm:f>
            <x14:dxf>
              <fill>
                <patternFill>
                  <bgColor rgb="FFFF0000"/>
                </patternFill>
              </fill>
            </x14:dxf>
          </x14:cfRule>
          <x14:cfRule type="containsText" priority="142" operator="containsText" id="{112F8F8F-AF34-4C57-9C9B-4254B8B8E2D2}">
            <xm:f>NOT(ISERROR(SEARCH(Daten!$B$3,G77)))</xm:f>
            <xm:f>Daten!$B$3</xm:f>
            <x14:dxf>
              <fill>
                <patternFill>
                  <bgColor rgb="FFFFFF00"/>
                </patternFill>
              </fill>
            </x14:dxf>
          </x14:cfRule>
          <x14:cfRule type="containsText" priority="143" operator="containsText" id="{7D27196E-892C-4C17-B408-756CF42C9DAC}">
            <xm:f>NOT(ISERROR(SEARCH(Daten!$B$2,G77)))</xm:f>
            <xm:f>Daten!$B$2</xm:f>
            <x14:dxf>
              <fill>
                <patternFill>
                  <bgColor rgb="FF00B0F0"/>
                </patternFill>
              </fill>
            </x14:dxf>
          </x14:cfRule>
          <x14:cfRule type="containsText" priority="144" operator="containsText" id="{252EC3A5-D821-4345-BFBE-E950A4A6325C}">
            <xm:f>NOT(ISERROR(SEARCH(Daten!$B$1,G77)))</xm:f>
            <xm:f>Daten!$B$1</xm:f>
            <x14:dxf>
              <fill>
                <patternFill>
                  <bgColor rgb="FF92D050"/>
                </patternFill>
              </fill>
            </x14:dxf>
          </x14:cfRule>
          <xm:sqref>G77:H78</xm:sqref>
        </x14:conditionalFormatting>
        <x14:conditionalFormatting xmlns:xm="http://schemas.microsoft.com/office/excel/2006/main">
          <x14:cfRule type="containsText" priority="137" operator="containsText" id="{6FCF699C-8C43-4542-8343-3781222DE666}">
            <xm:f>NOT(ISERROR(SEARCH(Daten!$B$4,G86)))</xm:f>
            <xm:f>Daten!$B$4</xm:f>
            <x14:dxf>
              <fill>
                <patternFill>
                  <bgColor rgb="FFFF0000"/>
                </patternFill>
              </fill>
            </x14:dxf>
          </x14:cfRule>
          <x14:cfRule type="containsText" priority="138" operator="containsText" id="{F4BC9904-841E-4784-A17D-DCF333395D12}">
            <xm:f>NOT(ISERROR(SEARCH(Daten!$B$3,G86)))</xm:f>
            <xm:f>Daten!$B$3</xm:f>
            <x14:dxf>
              <fill>
                <patternFill>
                  <bgColor rgb="FFFFFF00"/>
                </patternFill>
              </fill>
            </x14:dxf>
          </x14:cfRule>
          <x14:cfRule type="containsText" priority="139" operator="containsText" id="{62AC0264-7B74-4B29-A51D-73C11197202E}">
            <xm:f>NOT(ISERROR(SEARCH(Daten!$B$2,G86)))</xm:f>
            <xm:f>Daten!$B$2</xm:f>
            <x14:dxf>
              <fill>
                <patternFill>
                  <bgColor rgb="FF00B0F0"/>
                </patternFill>
              </fill>
            </x14:dxf>
          </x14:cfRule>
          <x14:cfRule type="containsText" priority="140" operator="containsText" id="{EF5B0270-6D1A-4B78-9086-BE1037B7A428}">
            <xm:f>NOT(ISERROR(SEARCH(Daten!$B$1,G86)))</xm:f>
            <xm:f>Daten!$B$1</xm:f>
            <x14:dxf>
              <fill>
                <patternFill>
                  <bgColor rgb="FF92D050"/>
                </patternFill>
              </fill>
            </x14:dxf>
          </x14:cfRule>
          <xm:sqref>G86:H86</xm:sqref>
        </x14:conditionalFormatting>
        <x14:conditionalFormatting xmlns:xm="http://schemas.microsoft.com/office/excel/2006/main">
          <x14:cfRule type="containsText" priority="133" operator="containsText" id="{55E3823A-F0C6-4AF0-87CB-68932E4DC9FD}">
            <xm:f>NOT(ISERROR(SEARCH(Daten!$B$4,G89)))</xm:f>
            <xm:f>Daten!$B$4</xm:f>
            <x14:dxf>
              <fill>
                <patternFill>
                  <bgColor rgb="FFFF0000"/>
                </patternFill>
              </fill>
            </x14:dxf>
          </x14:cfRule>
          <x14:cfRule type="containsText" priority="134" operator="containsText" id="{627D9E9D-6C48-4B1E-8B06-73B46F9F3086}">
            <xm:f>NOT(ISERROR(SEARCH(Daten!$B$3,G89)))</xm:f>
            <xm:f>Daten!$B$3</xm:f>
            <x14:dxf>
              <fill>
                <patternFill>
                  <bgColor rgb="FFFFFF00"/>
                </patternFill>
              </fill>
            </x14:dxf>
          </x14:cfRule>
          <x14:cfRule type="containsText" priority="135" operator="containsText" id="{B905CC8A-A6D3-441B-9CF8-68FC4966F6C4}">
            <xm:f>NOT(ISERROR(SEARCH(Daten!$B$2,G89)))</xm:f>
            <xm:f>Daten!$B$2</xm:f>
            <x14:dxf>
              <fill>
                <patternFill>
                  <bgColor rgb="FF00B0F0"/>
                </patternFill>
              </fill>
            </x14:dxf>
          </x14:cfRule>
          <x14:cfRule type="containsText" priority="136" operator="containsText" id="{AD1F4A94-4F84-42C6-9BD9-41338919D417}">
            <xm:f>NOT(ISERROR(SEARCH(Daten!$B$1,G89)))</xm:f>
            <xm:f>Daten!$B$1</xm:f>
            <x14:dxf>
              <fill>
                <patternFill>
                  <bgColor rgb="FF92D050"/>
                </patternFill>
              </fill>
            </x14:dxf>
          </x14:cfRule>
          <xm:sqref>G89:H89</xm:sqref>
        </x14:conditionalFormatting>
        <x14:conditionalFormatting xmlns:xm="http://schemas.microsoft.com/office/excel/2006/main">
          <x14:cfRule type="containsText" priority="129" operator="containsText" id="{E89ECCA2-5065-4662-8468-F1D9434C653C}">
            <xm:f>NOT(ISERROR(SEARCH(Daten!$B$4,G92)))</xm:f>
            <xm:f>Daten!$B$4</xm:f>
            <x14:dxf>
              <fill>
                <patternFill>
                  <bgColor rgb="FFFF0000"/>
                </patternFill>
              </fill>
            </x14:dxf>
          </x14:cfRule>
          <x14:cfRule type="containsText" priority="130" operator="containsText" id="{318A3AEE-9B64-48F8-9843-34AF0214095C}">
            <xm:f>NOT(ISERROR(SEARCH(Daten!$B$3,G92)))</xm:f>
            <xm:f>Daten!$B$3</xm:f>
            <x14:dxf>
              <fill>
                <patternFill>
                  <bgColor rgb="FFFFFF00"/>
                </patternFill>
              </fill>
            </x14:dxf>
          </x14:cfRule>
          <x14:cfRule type="containsText" priority="131" operator="containsText" id="{F48B2341-9578-4B29-A5FB-2A74D987F58E}">
            <xm:f>NOT(ISERROR(SEARCH(Daten!$B$2,G92)))</xm:f>
            <xm:f>Daten!$B$2</xm:f>
            <x14:dxf>
              <fill>
                <patternFill>
                  <bgColor rgb="FF00B0F0"/>
                </patternFill>
              </fill>
            </x14:dxf>
          </x14:cfRule>
          <x14:cfRule type="containsText" priority="132" operator="containsText" id="{D79221CE-B365-4A4F-8324-D673429187BD}">
            <xm:f>NOT(ISERROR(SEARCH(Daten!$B$1,G92)))</xm:f>
            <xm:f>Daten!$B$1</xm:f>
            <x14:dxf>
              <fill>
                <patternFill>
                  <bgColor rgb="FF92D050"/>
                </patternFill>
              </fill>
            </x14:dxf>
          </x14:cfRule>
          <xm:sqref>G92:H93</xm:sqref>
        </x14:conditionalFormatting>
        <x14:conditionalFormatting xmlns:xm="http://schemas.microsoft.com/office/excel/2006/main">
          <x14:cfRule type="containsText" priority="125" operator="containsText" id="{00778B8C-4CF5-4E16-B485-5E36EE1B4AD6}">
            <xm:f>NOT(ISERROR(SEARCH(Daten!$B$4,G101)))</xm:f>
            <xm:f>Daten!$B$4</xm:f>
            <x14:dxf>
              <fill>
                <patternFill>
                  <bgColor rgb="FFFF0000"/>
                </patternFill>
              </fill>
            </x14:dxf>
          </x14:cfRule>
          <x14:cfRule type="containsText" priority="126" operator="containsText" id="{EFC3053F-6F9A-459A-A79B-4E60D727AB38}">
            <xm:f>NOT(ISERROR(SEARCH(Daten!$B$3,G101)))</xm:f>
            <xm:f>Daten!$B$3</xm:f>
            <x14:dxf>
              <fill>
                <patternFill>
                  <bgColor rgb="FFFFFF00"/>
                </patternFill>
              </fill>
            </x14:dxf>
          </x14:cfRule>
          <x14:cfRule type="containsText" priority="127" operator="containsText" id="{86E116A4-EDA8-4A43-960A-B195B8171E3E}">
            <xm:f>NOT(ISERROR(SEARCH(Daten!$B$2,G101)))</xm:f>
            <xm:f>Daten!$B$2</xm:f>
            <x14:dxf>
              <fill>
                <patternFill>
                  <bgColor rgb="FF00B0F0"/>
                </patternFill>
              </fill>
            </x14:dxf>
          </x14:cfRule>
          <x14:cfRule type="containsText" priority="128" operator="containsText" id="{4960E9B2-99D4-47C5-97BA-CF17799ED0A3}">
            <xm:f>NOT(ISERROR(SEARCH(Daten!$B$1,G101)))</xm:f>
            <xm:f>Daten!$B$1</xm:f>
            <x14:dxf>
              <fill>
                <patternFill>
                  <bgColor rgb="FF92D050"/>
                </patternFill>
              </fill>
            </x14:dxf>
          </x14:cfRule>
          <xm:sqref>G101:H101</xm:sqref>
        </x14:conditionalFormatting>
        <x14:conditionalFormatting xmlns:xm="http://schemas.microsoft.com/office/excel/2006/main">
          <x14:cfRule type="containsText" priority="121" operator="containsText" id="{D12894CF-253E-4B37-96E6-14D603A059AA}">
            <xm:f>NOT(ISERROR(SEARCH(Daten!$B$4,G104)))</xm:f>
            <xm:f>Daten!$B$4</xm:f>
            <x14:dxf>
              <fill>
                <patternFill>
                  <bgColor rgb="FFFF0000"/>
                </patternFill>
              </fill>
            </x14:dxf>
          </x14:cfRule>
          <x14:cfRule type="containsText" priority="122" operator="containsText" id="{B5B9B8EC-EBD5-4AD7-B585-E46E0EB9834B}">
            <xm:f>NOT(ISERROR(SEARCH(Daten!$B$3,G104)))</xm:f>
            <xm:f>Daten!$B$3</xm:f>
            <x14:dxf>
              <fill>
                <patternFill>
                  <bgColor rgb="FFFFFF00"/>
                </patternFill>
              </fill>
            </x14:dxf>
          </x14:cfRule>
          <x14:cfRule type="containsText" priority="123" operator="containsText" id="{0850F15F-DE51-4B43-B9AE-F73186F5D1A3}">
            <xm:f>NOT(ISERROR(SEARCH(Daten!$B$2,G104)))</xm:f>
            <xm:f>Daten!$B$2</xm:f>
            <x14:dxf>
              <fill>
                <patternFill>
                  <bgColor rgb="FF00B0F0"/>
                </patternFill>
              </fill>
            </x14:dxf>
          </x14:cfRule>
          <x14:cfRule type="containsText" priority="124" operator="containsText" id="{0EF04C05-488B-4012-B800-87BD475AE7D5}">
            <xm:f>NOT(ISERROR(SEARCH(Daten!$B$1,G104)))</xm:f>
            <xm:f>Daten!$B$1</xm:f>
            <x14:dxf>
              <fill>
                <patternFill>
                  <bgColor rgb="FF92D050"/>
                </patternFill>
              </fill>
            </x14:dxf>
          </x14:cfRule>
          <xm:sqref>G104:H104</xm:sqref>
        </x14:conditionalFormatting>
        <x14:conditionalFormatting xmlns:xm="http://schemas.microsoft.com/office/excel/2006/main">
          <x14:cfRule type="containsText" priority="117" operator="containsText" id="{B4710170-22AD-4577-B359-63B913734D02}">
            <xm:f>NOT(ISERROR(SEARCH(Daten!$B$4,G107)))</xm:f>
            <xm:f>Daten!$B$4</xm:f>
            <x14:dxf>
              <fill>
                <patternFill>
                  <bgColor rgb="FFFF0000"/>
                </patternFill>
              </fill>
            </x14:dxf>
          </x14:cfRule>
          <x14:cfRule type="containsText" priority="118" operator="containsText" id="{A6CC71D6-FEE0-4393-ADBE-9545B504DD54}">
            <xm:f>NOT(ISERROR(SEARCH(Daten!$B$3,G107)))</xm:f>
            <xm:f>Daten!$B$3</xm:f>
            <x14:dxf>
              <fill>
                <patternFill>
                  <bgColor rgb="FFFFFF00"/>
                </patternFill>
              </fill>
            </x14:dxf>
          </x14:cfRule>
          <x14:cfRule type="containsText" priority="119" operator="containsText" id="{F375E7DF-289C-43C2-BDCB-7B1FE87637C2}">
            <xm:f>NOT(ISERROR(SEARCH(Daten!$B$2,G107)))</xm:f>
            <xm:f>Daten!$B$2</xm:f>
            <x14:dxf>
              <fill>
                <patternFill>
                  <bgColor rgb="FF00B0F0"/>
                </patternFill>
              </fill>
            </x14:dxf>
          </x14:cfRule>
          <x14:cfRule type="containsText" priority="120" operator="containsText" id="{F88A91B7-FAA2-4A2B-8359-D4FA1B517395}">
            <xm:f>NOT(ISERROR(SEARCH(Daten!$B$1,G107)))</xm:f>
            <xm:f>Daten!$B$1</xm:f>
            <x14:dxf>
              <fill>
                <patternFill>
                  <bgColor rgb="FF92D050"/>
                </patternFill>
              </fill>
            </x14:dxf>
          </x14:cfRule>
          <xm:sqref>G107:H107</xm:sqref>
        </x14:conditionalFormatting>
        <x14:conditionalFormatting xmlns:xm="http://schemas.microsoft.com/office/excel/2006/main">
          <x14:cfRule type="containsText" priority="113" operator="containsText" id="{52BF9181-0588-4FED-B177-99C4C7AD48EC}">
            <xm:f>NOT(ISERROR(SEARCH(Daten!$B$4,G111)))</xm:f>
            <xm:f>Daten!$B$4</xm:f>
            <x14:dxf>
              <fill>
                <patternFill>
                  <bgColor rgb="FFFF0000"/>
                </patternFill>
              </fill>
            </x14:dxf>
          </x14:cfRule>
          <x14:cfRule type="containsText" priority="114" operator="containsText" id="{B64E4599-CF3C-4783-86B4-347BEB5A1A65}">
            <xm:f>NOT(ISERROR(SEARCH(Daten!$B$3,G111)))</xm:f>
            <xm:f>Daten!$B$3</xm:f>
            <x14:dxf>
              <fill>
                <patternFill>
                  <bgColor rgb="FFFFFF00"/>
                </patternFill>
              </fill>
            </x14:dxf>
          </x14:cfRule>
          <x14:cfRule type="containsText" priority="115" operator="containsText" id="{21EE4E11-4C61-40B0-BDDD-1C1606937E33}">
            <xm:f>NOT(ISERROR(SEARCH(Daten!$B$2,G111)))</xm:f>
            <xm:f>Daten!$B$2</xm:f>
            <x14:dxf>
              <fill>
                <patternFill>
                  <bgColor rgb="FF00B0F0"/>
                </patternFill>
              </fill>
            </x14:dxf>
          </x14:cfRule>
          <x14:cfRule type="containsText" priority="116" operator="containsText" id="{F709FA30-B1A8-4595-8FEA-2C06ED4E4E3C}">
            <xm:f>NOT(ISERROR(SEARCH(Daten!$B$1,G111)))</xm:f>
            <xm:f>Daten!$B$1</xm:f>
            <x14:dxf>
              <fill>
                <patternFill>
                  <bgColor rgb="FF92D050"/>
                </patternFill>
              </fill>
            </x14:dxf>
          </x14:cfRule>
          <xm:sqref>G111:H112</xm:sqref>
        </x14:conditionalFormatting>
        <x14:conditionalFormatting xmlns:xm="http://schemas.microsoft.com/office/excel/2006/main">
          <x14:cfRule type="containsText" priority="109" operator="containsText" id="{D059DE27-59DC-4A06-87B5-E89A2B3CB3DD}">
            <xm:f>NOT(ISERROR(SEARCH(Daten!$B$4,G121)))</xm:f>
            <xm:f>Daten!$B$4</xm:f>
            <x14:dxf>
              <fill>
                <patternFill>
                  <bgColor rgb="FFFF0000"/>
                </patternFill>
              </fill>
            </x14:dxf>
          </x14:cfRule>
          <x14:cfRule type="containsText" priority="110" operator="containsText" id="{EADC154A-F001-4BAD-82D0-73CE9516D217}">
            <xm:f>NOT(ISERROR(SEARCH(Daten!$B$3,G121)))</xm:f>
            <xm:f>Daten!$B$3</xm:f>
            <x14:dxf>
              <fill>
                <patternFill>
                  <bgColor rgb="FFFFFF00"/>
                </patternFill>
              </fill>
            </x14:dxf>
          </x14:cfRule>
          <x14:cfRule type="containsText" priority="111" operator="containsText" id="{6DF9425E-FC7E-4C8A-B973-948A42A54558}">
            <xm:f>NOT(ISERROR(SEARCH(Daten!$B$2,G121)))</xm:f>
            <xm:f>Daten!$B$2</xm:f>
            <x14:dxf>
              <fill>
                <patternFill>
                  <bgColor rgb="FF00B0F0"/>
                </patternFill>
              </fill>
            </x14:dxf>
          </x14:cfRule>
          <x14:cfRule type="containsText" priority="112" operator="containsText" id="{DC519F40-B41D-414C-8E18-07E218EEF489}">
            <xm:f>NOT(ISERROR(SEARCH(Daten!$B$1,G121)))</xm:f>
            <xm:f>Daten!$B$1</xm:f>
            <x14:dxf>
              <fill>
                <patternFill>
                  <bgColor rgb="FF92D050"/>
                </patternFill>
              </fill>
            </x14:dxf>
          </x14:cfRule>
          <xm:sqref>G121:H121</xm:sqref>
        </x14:conditionalFormatting>
        <x14:conditionalFormatting xmlns:xm="http://schemas.microsoft.com/office/excel/2006/main">
          <x14:cfRule type="containsText" priority="105" operator="containsText" id="{8B0E993B-F922-4D29-8925-733AC6BEC27C}">
            <xm:f>NOT(ISERROR(SEARCH(Daten!$B$4,G124)))</xm:f>
            <xm:f>Daten!$B$4</xm:f>
            <x14:dxf>
              <fill>
                <patternFill>
                  <bgColor rgb="FFFF0000"/>
                </patternFill>
              </fill>
            </x14:dxf>
          </x14:cfRule>
          <x14:cfRule type="containsText" priority="106" operator="containsText" id="{D40D78E0-7C4B-4F33-BCF4-9E0B77E03B47}">
            <xm:f>NOT(ISERROR(SEARCH(Daten!$B$3,G124)))</xm:f>
            <xm:f>Daten!$B$3</xm:f>
            <x14:dxf>
              <fill>
                <patternFill>
                  <bgColor rgb="FFFFFF00"/>
                </patternFill>
              </fill>
            </x14:dxf>
          </x14:cfRule>
          <x14:cfRule type="containsText" priority="107" operator="containsText" id="{339956F2-C0F6-4A26-A945-6959EEA7E360}">
            <xm:f>NOT(ISERROR(SEARCH(Daten!$B$2,G124)))</xm:f>
            <xm:f>Daten!$B$2</xm:f>
            <x14:dxf>
              <fill>
                <patternFill>
                  <bgColor rgb="FF00B0F0"/>
                </patternFill>
              </fill>
            </x14:dxf>
          </x14:cfRule>
          <x14:cfRule type="containsText" priority="108" operator="containsText" id="{767C8D98-6EAD-4820-B01B-032CFA99501F}">
            <xm:f>NOT(ISERROR(SEARCH(Daten!$B$1,G124)))</xm:f>
            <xm:f>Daten!$B$1</xm:f>
            <x14:dxf>
              <fill>
                <patternFill>
                  <bgColor rgb="FF92D050"/>
                </patternFill>
              </fill>
            </x14:dxf>
          </x14:cfRule>
          <xm:sqref>G124:H124</xm:sqref>
        </x14:conditionalFormatting>
        <x14:conditionalFormatting xmlns:xm="http://schemas.microsoft.com/office/excel/2006/main">
          <x14:cfRule type="containsText" priority="101" operator="containsText" id="{3A96A5AD-92BD-4610-9960-96E7E571931A}">
            <xm:f>NOT(ISERROR(SEARCH(Daten!$B$4,G127)))</xm:f>
            <xm:f>Daten!$B$4</xm:f>
            <x14:dxf>
              <fill>
                <patternFill>
                  <bgColor rgb="FFFF0000"/>
                </patternFill>
              </fill>
            </x14:dxf>
          </x14:cfRule>
          <x14:cfRule type="containsText" priority="102" operator="containsText" id="{2324549D-82A3-4607-93E6-586FA571D188}">
            <xm:f>NOT(ISERROR(SEARCH(Daten!$B$3,G127)))</xm:f>
            <xm:f>Daten!$B$3</xm:f>
            <x14:dxf>
              <fill>
                <patternFill>
                  <bgColor rgb="FFFFFF00"/>
                </patternFill>
              </fill>
            </x14:dxf>
          </x14:cfRule>
          <x14:cfRule type="containsText" priority="103" operator="containsText" id="{6330B9BE-8E57-4E29-B0F4-52075939B591}">
            <xm:f>NOT(ISERROR(SEARCH(Daten!$B$2,G127)))</xm:f>
            <xm:f>Daten!$B$2</xm:f>
            <x14:dxf>
              <fill>
                <patternFill>
                  <bgColor rgb="FF00B0F0"/>
                </patternFill>
              </fill>
            </x14:dxf>
          </x14:cfRule>
          <x14:cfRule type="containsText" priority="104" operator="containsText" id="{5BD56E1D-C847-472C-B94A-4188BF5C48E6}">
            <xm:f>NOT(ISERROR(SEARCH(Daten!$B$1,G127)))</xm:f>
            <xm:f>Daten!$B$1</xm:f>
            <x14:dxf>
              <fill>
                <patternFill>
                  <bgColor rgb="FF92D050"/>
                </patternFill>
              </fill>
            </x14:dxf>
          </x14:cfRule>
          <xm:sqref>G127:H127</xm:sqref>
        </x14:conditionalFormatting>
        <x14:conditionalFormatting xmlns:xm="http://schemas.microsoft.com/office/excel/2006/main">
          <x14:cfRule type="containsText" priority="97" operator="containsText" id="{4F5653C5-B0E9-475D-9B6A-5862E3486B3A}">
            <xm:f>NOT(ISERROR(SEARCH(Daten!$B$4,G130)))</xm:f>
            <xm:f>Daten!$B$4</xm:f>
            <x14:dxf>
              <fill>
                <patternFill>
                  <bgColor rgb="FFFF0000"/>
                </patternFill>
              </fill>
            </x14:dxf>
          </x14:cfRule>
          <x14:cfRule type="containsText" priority="98" operator="containsText" id="{A91DA578-A0DC-4431-8DE0-CDA00B15FF7C}">
            <xm:f>NOT(ISERROR(SEARCH(Daten!$B$3,G130)))</xm:f>
            <xm:f>Daten!$B$3</xm:f>
            <x14:dxf>
              <fill>
                <patternFill>
                  <bgColor rgb="FFFFFF00"/>
                </patternFill>
              </fill>
            </x14:dxf>
          </x14:cfRule>
          <x14:cfRule type="containsText" priority="99" operator="containsText" id="{F21F5EB4-C1BD-439B-9160-D7D173895E8F}">
            <xm:f>NOT(ISERROR(SEARCH(Daten!$B$2,G130)))</xm:f>
            <xm:f>Daten!$B$2</xm:f>
            <x14:dxf>
              <fill>
                <patternFill>
                  <bgColor rgb="FF00B0F0"/>
                </patternFill>
              </fill>
            </x14:dxf>
          </x14:cfRule>
          <x14:cfRule type="containsText" priority="100" operator="containsText" id="{0D8A8D3B-34CD-4510-B3C3-D4A1BC2F5069}">
            <xm:f>NOT(ISERROR(SEARCH(Daten!$B$1,G130)))</xm:f>
            <xm:f>Daten!$B$1</xm:f>
            <x14:dxf>
              <fill>
                <patternFill>
                  <bgColor rgb="FF92D050"/>
                </patternFill>
              </fill>
            </x14:dxf>
          </x14:cfRule>
          <xm:sqref>G130:H131</xm:sqref>
        </x14:conditionalFormatting>
        <x14:conditionalFormatting xmlns:xm="http://schemas.microsoft.com/office/excel/2006/main">
          <x14:cfRule type="containsText" priority="93" operator="containsText" id="{480447DC-5419-4BFC-BE58-979C7C381DC0}">
            <xm:f>NOT(ISERROR(SEARCH(Daten!$B$4,G139)))</xm:f>
            <xm:f>Daten!$B$4</xm:f>
            <x14:dxf>
              <fill>
                <patternFill>
                  <bgColor rgb="FFFF0000"/>
                </patternFill>
              </fill>
            </x14:dxf>
          </x14:cfRule>
          <x14:cfRule type="containsText" priority="94" operator="containsText" id="{11727D3A-6FD1-4945-A96C-6174F04393D7}">
            <xm:f>NOT(ISERROR(SEARCH(Daten!$B$3,G139)))</xm:f>
            <xm:f>Daten!$B$3</xm:f>
            <x14:dxf>
              <fill>
                <patternFill>
                  <bgColor rgb="FFFFFF00"/>
                </patternFill>
              </fill>
            </x14:dxf>
          </x14:cfRule>
          <x14:cfRule type="containsText" priority="95" operator="containsText" id="{638C01BA-A402-4B78-BB6C-EFEE2B897610}">
            <xm:f>NOT(ISERROR(SEARCH(Daten!$B$2,G139)))</xm:f>
            <xm:f>Daten!$B$2</xm:f>
            <x14:dxf>
              <fill>
                <patternFill>
                  <bgColor rgb="FF00B0F0"/>
                </patternFill>
              </fill>
            </x14:dxf>
          </x14:cfRule>
          <x14:cfRule type="containsText" priority="96" operator="containsText" id="{90A112B6-7793-4171-AF0B-3B83A0C783D4}">
            <xm:f>NOT(ISERROR(SEARCH(Daten!$B$1,G139)))</xm:f>
            <xm:f>Daten!$B$1</xm:f>
            <x14:dxf>
              <fill>
                <patternFill>
                  <bgColor rgb="FF92D050"/>
                </patternFill>
              </fill>
            </x14:dxf>
          </x14:cfRule>
          <xm:sqref>G139:H139</xm:sqref>
        </x14:conditionalFormatting>
        <x14:conditionalFormatting xmlns:xm="http://schemas.microsoft.com/office/excel/2006/main">
          <x14:cfRule type="containsText" priority="89" operator="containsText" id="{34FDD202-C271-4C62-9890-57798DA71C7F}">
            <xm:f>NOT(ISERROR(SEARCH(Daten!$B$4,G142)))</xm:f>
            <xm:f>Daten!$B$4</xm:f>
            <x14:dxf>
              <fill>
                <patternFill>
                  <bgColor rgb="FFFF0000"/>
                </patternFill>
              </fill>
            </x14:dxf>
          </x14:cfRule>
          <x14:cfRule type="containsText" priority="90" operator="containsText" id="{A690FF32-E5B6-40EA-90BB-F79C98E4F6AF}">
            <xm:f>NOT(ISERROR(SEARCH(Daten!$B$3,G142)))</xm:f>
            <xm:f>Daten!$B$3</xm:f>
            <x14:dxf>
              <fill>
                <patternFill>
                  <bgColor rgb="FFFFFF00"/>
                </patternFill>
              </fill>
            </x14:dxf>
          </x14:cfRule>
          <x14:cfRule type="containsText" priority="91" operator="containsText" id="{A5867871-1D15-4CD8-A18D-296905078736}">
            <xm:f>NOT(ISERROR(SEARCH(Daten!$B$2,G142)))</xm:f>
            <xm:f>Daten!$B$2</xm:f>
            <x14:dxf>
              <fill>
                <patternFill>
                  <bgColor rgb="FF00B0F0"/>
                </patternFill>
              </fill>
            </x14:dxf>
          </x14:cfRule>
          <x14:cfRule type="containsText" priority="92" operator="containsText" id="{ECEB2A2D-8221-44B3-89DF-F79F717CE28B}">
            <xm:f>NOT(ISERROR(SEARCH(Daten!$B$1,G142)))</xm:f>
            <xm:f>Daten!$B$1</xm:f>
            <x14:dxf>
              <fill>
                <patternFill>
                  <bgColor rgb="FF92D050"/>
                </patternFill>
              </fill>
            </x14:dxf>
          </x14:cfRule>
          <xm:sqref>G142:H142</xm:sqref>
        </x14:conditionalFormatting>
        <x14:conditionalFormatting xmlns:xm="http://schemas.microsoft.com/office/excel/2006/main">
          <x14:cfRule type="containsText" priority="85" operator="containsText" id="{3FE22C28-DDE7-4AF9-9F0A-48D013920AE5}">
            <xm:f>NOT(ISERROR(SEARCH(Daten!$B$4,G145)))</xm:f>
            <xm:f>Daten!$B$4</xm:f>
            <x14:dxf>
              <fill>
                <patternFill>
                  <bgColor rgb="FFFF0000"/>
                </patternFill>
              </fill>
            </x14:dxf>
          </x14:cfRule>
          <x14:cfRule type="containsText" priority="86" operator="containsText" id="{5CEE47C5-A426-4B55-BD5D-4215DD25F709}">
            <xm:f>NOT(ISERROR(SEARCH(Daten!$B$3,G145)))</xm:f>
            <xm:f>Daten!$B$3</xm:f>
            <x14:dxf>
              <fill>
                <patternFill>
                  <bgColor rgb="FFFFFF00"/>
                </patternFill>
              </fill>
            </x14:dxf>
          </x14:cfRule>
          <x14:cfRule type="containsText" priority="87" operator="containsText" id="{6D72FA3B-BE6F-4E53-8FB2-FFF19916213E}">
            <xm:f>NOT(ISERROR(SEARCH(Daten!$B$2,G145)))</xm:f>
            <xm:f>Daten!$B$2</xm:f>
            <x14:dxf>
              <fill>
                <patternFill>
                  <bgColor rgb="FF00B0F0"/>
                </patternFill>
              </fill>
            </x14:dxf>
          </x14:cfRule>
          <x14:cfRule type="containsText" priority="88" operator="containsText" id="{FCBA4A19-E7E8-43CE-BA2B-528147960B74}">
            <xm:f>NOT(ISERROR(SEARCH(Daten!$B$1,G145)))</xm:f>
            <xm:f>Daten!$B$1</xm:f>
            <x14:dxf>
              <fill>
                <patternFill>
                  <bgColor rgb="FF92D050"/>
                </patternFill>
              </fill>
            </x14:dxf>
          </x14:cfRule>
          <xm:sqref>G145:H145</xm:sqref>
        </x14:conditionalFormatting>
        <x14:conditionalFormatting xmlns:xm="http://schemas.microsoft.com/office/excel/2006/main">
          <x14:cfRule type="containsText" priority="81" operator="containsText" id="{DBDD0BC0-E4E9-41BA-BDDC-2DB4D61A45AB}">
            <xm:f>NOT(ISERROR(SEARCH(Daten!$B$4,G148)))</xm:f>
            <xm:f>Daten!$B$4</xm:f>
            <x14:dxf>
              <fill>
                <patternFill>
                  <bgColor rgb="FFFF0000"/>
                </patternFill>
              </fill>
            </x14:dxf>
          </x14:cfRule>
          <x14:cfRule type="containsText" priority="82" operator="containsText" id="{5E721B35-190D-4B91-B74E-650104E8BAD6}">
            <xm:f>NOT(ISERROR(SEARCH(Daten!$B$3,G148)))</xm:f>
            <xm:f>Daten!$B$3</xm:f>
            <x14:dxf>
              <fill>
                <patternFill>
                  <bgColor rgb="FFFFFF00"/>
                </patternFill>
              </fill>
            </x14:dxf>
          </x14:cfRule>
          <x14:cfRule type="containsText" priority="83" operator="containsText" id="{53BE49E0-603F-4296-8B45-0B4F5FE0845A}">
            <xm:f>NOT(ISERROR(SEARCH(Daten!$B$2,G148)))</xm:f>
            <xm:f>Daten!$B$2</xm:f>
            <x14:dxf>
              <fill>
                <patternFill>
                  <bgColor rgb="FF00B0F0"/>
                </patternFill>
              </fill>
            </x14:dxf>
          </x14:cfRule>
          <x14:cfRule type="containsText" priority="84" operator="containsText" id="{2B68B55D-DDEF-4136-BF84-8405954E1981}">
            <xm:f>NOT(ISERROR(SEARCH(Daten!$B$1,G148)))</xm:f>
            <xm:f>Daten!$B$1</xm:f>
            <x14:dxf>
              <fill>
                <patternFill>
                  <bgColor rgb="FF92D050"/>
                </patternFill>
              </fill>
            </x14:dxf>
          </x14:cfRule>
          <xm:sqref>G148:H148</xm:sqref>
        </x14:conditionalFormatting>
        <x14:conditionalFormatting xmlns:xm="http://schemas.microsoft.com/office/excel/2006/main">
          <x14:cfRule type="containsText" priority="77" operator="containsText" id="{061BEBBD-D719-48E9-88FD-EDDF4BBDD3EC}">
            <xm:f>NOT(ISERROR(SEARCH(Daten!$B$4,G151)))</xm:f>
            <xm:f>Daten!$B$4</xm:f>
            <x14:dxf>
              <fill>
                <patternFill>
                  <bgColor rgb="FFFF0000"/>
                </patternFill>
              </fill>
            </x14:dxf>
          </x14:cfRule>
          <x14:cfRule type="containsText" priority="78" operator="containsText" id="{122B3D8D-EE46-477D-8C73-644C0884E4F5}">
            <xm:f>NOT(ISERROR(SEARCH(Daten!$B$3,G151)))</xm:f>
            <xm:f>Daten!$B$3</xm:f>
            <x14:dxf>
              <fill>
                <patternFill>
                  <bgColor rgb="FFFFFF00"/>
                </patternFill>
              </fill>
            </x14:dxf>
          </x14:cfRule>
          <x14:cfRule type="containsText" priority="79" operator="containsText" id="{6C4EFAF4-3373-4D71-BFE9-17BE572FB78D}">
            <xm:f>NOT(ISERROR(SEARCH(Daten!$B$2,G151)))</xm:f>
            <xm:f>Daten!$B$2</xm:f>
            <x14:dxf>
              <fill>
                <patternFill>
                  <bgColor rgb="FF00B0F0"/>
                </patternFill>
              </fill>
            </x14:dxf>
          </x14:cfRule>
          <x14:cfRule type="containsText" priority="80" operator="containsText" id="{FBEDC55E-DCBD-4FAD-AE16-B506F791E353}">
            <xm:f>NOT(ISERROR(SEARCH(Daten!$B$1,G151)))</xm:f>
            <xm:f>Daten!$B$1</xm:f>
            <x14:dxf>
              <fill>
                <patternFill>
                  <bgColor rgb="FF92D050"/>
                </patternFill>
              </fill>
            </x14:dxf>
          </x14:cfRule>
          <xm:sqref>G151:H152</xm:sqref>
        </x14:conditionalFormatting>
        <x14:conditionalFormatting xmlns:xm="http://schemas.microsoft.com/office/excel/2006/main">
          <x14:cfRule type="containsText" priority="73" operator="containsText" id="{6558C5B3-B45E-4AFB-8D06-E9EBFBF977F5}">
            <xm:f>NOT(ISERROR(SEARCH(Daten!$B$4,G160)))</xm:f>
            <xm:f>Daten!$B$4</xm:f>
            <x14:dxf>
              <fill>
                <patternFill>
                  <bgColor rgb="FFFF0000"/>
                </patternFill>
              </fill>
            </x14:dxf>
          </x14:cfRule>
          <x14:cfRule type="containsText" priority="74" operator="containsText" id="{38B36A2A-7701-425C-BBDF-64FC3AF1288C}">
            <xm:f>NOT(ISERROR(SEARCH(Daten!$B$3,G160)))</xm:f>
            <xm:f>Daten!$B$3</xm:f>
            <x14:dxf>
              <fill>
                <patternFill>
                  <bgColor rgb="FFFFFF00"/>
                </patternFill>
              </fill>
            </x14:dxf>
          </x14:cfRule>
          <x14:cfRule type="containsText" priority="75" operator="containsText" id="{62510BF4-F04D-4DC7-A4F6-5714D6FDCE92}">
            <xm:f>NOT(ISERROR(SEARCH(Daten!$B$2,G160)))</xm:f>
            <xm:f>Daten!$B$2</xm:f>
            <x14:dxf>
              <fill>
                <patternFill>
                  <bgColor rgb="FF00B0F0"/>
                </patternFill>
              </fill>
            </x14:dxf>
          </x14:cfRule>
          <x14:cfRule type="containsText" priority="76" operator="containsText" id="{6C128697-A2CA-41D4-B64C-52F10189C904}">
            <xm:f>NOT(ISERROR(SEARCH(Daten!$B$1,G160)))</xm:f>
            <xm:f>Daten!$B$1</xm:f>
            <x14:dxf>
              <fill>
                <patternFill>
                  <bgColor rgb="FF92D050"/>
                </patternFill>
              </fill>
            </x14:dxf>
          </x14:cfRule>
          <xm:sqref>G160:H160</xm:sqref>
        </x14:conditionalFormatting>
        <x14:conditionalFormatting xmlns:xm="http://schemas.microsoft.com/office/excel/2006/main">
          <x14:cfRule type="containsText" priority="69" operator="containsText" id="{205446EE-E9A6-4CD5-9467-88F837B60322}">
            <xm:f>NOT(ISERROR(SEARCH(Daten!$B$4,G163)))</xm:f>
            <xm:f>Daten!$B$4</xm:f>
            <x14:dxf>
              <fill>
                <patternFill>
                  <bgColor rgb="FFFF0000"/>
                </patternFill>
              </fill>
            </x14:dxf>
          </x14:cfRule>
          <x14:cfRule type="containsText" priority="70" operator="containsText" id="{0CCED7FC-A3F7-4697-B4CF-8453C780E254}">
            <xm:f>NOT(ISERROR(SEARCH(Daten!$B$3,G163)))</xm:f>
            <xm:f>Daten!$B$3</xm:f>
            <x14:dxf>
              <fill>
                <patternFill>
                  <bgColor rgb="FFFFFF00"/>
                </patternFill>
              </fill>
            </x14:dxf>
          </x14:cfRule>
          <x14:cfRule type="containsText" priority="71" operator="containsText" id="{8B4C5596-0E72-459F-ABC2-C0B41598A101}">
            <xm:f>NOT(ISERROR(SEARCH(Daten!$B$2,G163)))</xm:f>
            <xm:f>Daten!$B$2</xm:f>
            <x14:dxf>
              <fill>
                <patternFill>
                  <bgColor rgb="FF00B0F0"/>
                </patternFill>
              </fill>
            </x14:dxf>
          </x14:cfRule>
          <x14:cfRule type="containsText" priority="72" operator="containsText" id="{24C4D3E9-C5A8-4D02-B6B5-0F3678FC6585}">
            <xm:f>NOT(ISERROR(SEARCH(Daten!$B$1,G163)))</xm:f>
            <xm:f>Daten!$B$1</xm:f>
            <x14:dxf>
              <fill>
                <patternFill>
                  <bgColor rgb="FF92D050"/>
                </patternFill>
              </fill>
            </x14:dxf>
          </x14:cfRule>
          <xm:sqref>G163:H163</xm:sqref>
        </x14:conditionalFormatting>
        <x14:conditionalFormatting xmlns:xm="http://schemas.microsoft.com/office/excel/2006/main">
          <x14:cfRule type="containsText" priority="65" operator="containsText" id="{427E218A-7984-44F1-AC81-0A019D942CC5}">
            <xm:f>NOT(ISERROR(SEARCH(Daten!$B$4,G166)))</xm:f>
            <xm:f>Daten!$B$4</xm:f>
            <x14:dxf>
              <fill>
                <patternFill>
                  <bgColor rgb="FFFF0000"/>
                </patternFill>
              </fill>
            </x14:dxf>
          </x14:cfRule>
          <x14:cfRule type="containsText" priority="66" operator="containsText" id="{5E6C0E86-A0DE-4846-A7C0-D1A82A5013AD}">
            <xm:f>NOT(ISERROR(SEARCH(Daten!$B$3,G166)))</xm:f>
            <xm:f>Daten!$B$3</xm:f>
            <x14:dxf>
              <fill>
                <patternFill>
                  <bgColor rgb="FFFFFF00"/>
                </patternFill>
              </fill>
            </x14:dxf>
          </x14:cfRule>
          <x14:cfRule type="containsText" priority="67" operator="containsText" id="{4867BCF8-D588-485C-9246-695AE59B006F}">
            <xm:f>NOT(ISERROR(SEARCH(Daten!$B$2,G166)))</xm:f>
            <xm:f>Daten!$B$2</xm:f>
            <x14:dxf>
              <fill>
                <patternFill>
                  <bgColor rgb="FF00B0F0"/>
                </patternFill>
              </fill>
            </x14:dxf>
          </x14:cfRule>
          <x14:cfRule type="containsText" priority="68" operator="containsText" id="{E2045B4E-3ABE-4E29-A8B9-F22DAED2116E}">
            <xm:f>NOT(ISERROR(SEARCH(Daten!$B$1,G166)))</xm:f>
            <xm:f>Daten!$B$1</xm:f>
            <x14:dxf>
              <fill>
                <patternFill>
                  <bgColor rgb="FF92D050"/>
                </patternFill>
              </fill>
            </x14:dxf>
          </x14:cfRule>
          <xm:sqref>G166:H166</xm:sqref>
        </x14:conditionalFormatting>
        <x14:conditionalFormatting xmlns:xm="http://schemas.microsoft.com/office/excel/2006/main">
          <x14:cfRule type="containsText" priority="61" operator="containsText" id="{E88AE7A6-5D8F-4BDC-A3E4-2D03E69ECDFF}">
            <xm:f>NOT(ISERROR(SEARCH(Daten!$B$4,G169)))</xm:f>
            <xm:f>Daten!$B$4</xm:f>
            <x14:dxf>
              <fill>
                <patternFill>
                  <bgColor rgb="FFFF0000"/>
                </patternFill>
              </fill>
            </x14:dxf>
          </x14:cfRule>
          <x14:cfRule type="containsText" priority="62" operator="containsText" id="{25D4360B-1F74-411F-8511-2D3286770B7C}">
            <xm:f>NOT(ISERROR(SEARCH(Daten!$B$3,G169)))</xm:f>
            <xm:f>Daten!$B$3</xm:f>
            <x14:dxf>
              <fill>
                <patternFill>
                  <bgColor rgb="FFFFFF00"/>
                </patternFill>
              </fill>
            </x14:dxf>
          </x14:cfRule>
          <x14:cfRule type="containsText" priority="63" operator="containsText" id="{91ECDC76-8E64-4441-8423-1E21F12E9C20}">
            <xm:f>NOT(ISERROR(SEARCH(Daten!$B$2,G169)))</xm:f>
            <xm:f>Daten!$B$2</xm:f>
            <x14:dxf>
              <fill>
                <patternFill>
                  <bgColor rgb="FF00B0F0"/>
                </patternFill>
              </fill>
            </x14:dxf>
          </x14:cfRule>
          <x14:cfRule type="containsText" priority="64" operator="containsText" id="{C50C4DCF-07DA-43F5-B606-1DC090AD3781}">
            <xm:f>NOT(ISERROR(SEARCH(Daten!$B$1,G169)))</xm:f>
            <xm:f>Daten!$B$1</xm:f>
            <x14:dxf>
              <fill>
                <patternFill>
                  <bgColor rgb="FF92D050"/>
                </patternFill>
              </fill>
            </x14:dxf>
          </x14:cfRule>
          <xm:sqref>G169:H170</xm:sqref>
        </x14:conditionalFormatting>
        <x14:conditionalFormatting xmlns:xm="http://schemas.microsoft.com/office/excel/2006/main">
          <x14:cfRule type="containsText" priority="57" operator="containsText" id="{B8D2B127-9F4C-458E-8F7A-A01501DF47B5}">
            <xm:f>NOT(ISERROR(SEARCH(Daten!$B$4,G178)))</xm:f>
            <xm:f>Daten!$B$4</xm:f>
            <x14:dxf>
              <fill>
                <patternFill>
                  <bgColor rgb="FFFF0000"/>
                </patternFill>
              </fill>
            </x14:dxf>
          </x14:cfRule>
          <x14:cfRule type="containsText" priority="58" operator="containsText" id="{619A1FE6-7CFC-48E7-81D7-F06A6B4825A1}">
            <xm:f>NOT(ISERROR(SEARCH(Daten!$B$3,G178)))</xm:f>
            <xm:f>Daten!$B$3</xm:f>
            <x14:dxf>
              <fill>
                <patternFill>
                  <bgColor rgb="FFFFFF00"/>
                </patternFill>
              </fill>
            </x14:dxf>
          </x14:cfRule>
          <x14:cfRule type="containsText" priority="59" operator="containsText" id="{27D8C493-F396-4611-9D2C-7F460B02292E}">
            <xm:f>NOT(ISERROR(SEARCH(Daten!$B$2,G178)))</xm:f>
            <xm:f>Daten!$B$2</xm:f>
            <x14:dxf>
              <fill>
                <patternFill>
                  <bgColor rgb="FF00B0F0"/>
                </patternFill>
              </fill>
            </x14:dxf>
          </x14:cfRule>
          <x14:cfRule type="containsText" priority="60" operator="containsText" id="{FDFF9C1B-4624-47EF-93E0-A1FB286D01F3}">
            <xm:f>NOT(ISERROR(SEARCH(Daten!$B$1,G178)))</xm:f>
            <xm:f>Daten!$B$1</xm:f>
            <x14:dxf>
              <fill>
                <patternFill>
                  <bgColor rgb="FF92D050"/>
                </patternFill>
              </fill>
            </x14:dxf>
          </x14:cfRule>
          <xm:sqref>G178:H178</xm:sqref>
        </x14:conditionalFormatting>
        <x14:conditionalFormatting xmlns:xm="http://schemas.microsoft.com/office/excel/2006/main">
          <x14:cfRule type="containsText" priority="53" operator="containsText" id="{C44449C3-552E-4DFF-8E51-C8A013D2FC2F}">
            <xm:f>NOT(ISERROR(SEARCH(Daten!$B$4,G181)))</xm:f>
            <xm:f>Daten!$B$4</xm:f>
            <x14:dxf>
              <fill>
                <patternFill>
                  <bgColor rgb="FFFF0000"/>
                </patternFill>
              </fill>
            </x14:dxf>
          </x14:cfRule>
          <x14:cfRule type="containsText" priority="54" operator="containsText" id="{6EDB4771-8924-4308-AED4-21C734910840}">
            <xm:f>NOT(ISERROR(SEARCH(Daten!$B$3,G181)))</xm:f>
            <xm:f>Daten!$B$3</xm:f>
            <x14:dxf>
              <fill>
                <patternFill>
                  <bgColor rgb="FFFFFF00"/>
                </patternFill>
              </fill>
            </x14:dxf>
          </x14:cfRule>
          <x14:cfRule type="containsText" priority="55" operator="containsText" id="{56AF44F5-CD43-4D75-A8D0-23E81439F8B8}">
            <xm:f>NOT(ISERROR(SEARCH(Daten!$B$2,G181)))</xm:f>
            <xm:f>Daten!$B$2</xm:f>
            <x14:dxf>
              <fill>
                <patternFill>
                  <bgColor rgb="FF00B0F0"/>
                </patternFill>
              </fill>
            </x14:dxf>
          </x14:cfRule>
          <x14:cfRule type="containsText" priority="56" operator="containsText" id="{7EBDC7E2-F78B-433B-B287-95BD0368A9EE}">
            <xm:f>NOT(ISERROR(SEARCH(Daten!$B$1,G181)))</xm:f>
            <xm:f>Daten!$B$1</xm:f>
            <x14:dxf>
              <fill>
                <patternFill>
                  <bgColor rgb="FF92D050"/>
                </patternFill>
              </fill>
            </x14:dxf>
          </x14:cfRule>
          <xm:sqref>G181:H182</xm:sqref>
        </x14:conditionalFormatting>
        <x14:conditionalFormatting xmlns:xm="http://schemas.microsoft.com/office/excel/2006/main">
          <x14:cfRule type="containsText" priority="49" operator="containsText" id="{19E89B08-4A87-4F39-A49D-808A82124ACD}">
            <xm:f>NOT(ISERROR(SEARCH(Daten!$B$4,G190)))</xm:f>
            <xm:f>Daten!$B$4</xm:f>
            <x14:dxf>
              <fill>
                <patternFill>
                  <bgColor rgb="FFFF0000"/>
                </patternFill>
              </fill>
            </x14:dxf>
          </x14:cfRule>
          <x14:cfRule type="containsText" priority="50" operator="containsText" id="{DF85D9A6-242D-47D1-A9BA-908A26AE8DFE}">
            <xm:f>NOT(ISERROR(SEARCH(Daten!$B$3,G190)))</xm:f>
            <xm:f>Daten!$B$3</xm:f>
            <x14:dxf>
              <fill>
                <patternFill>
                  <bgColor rgb="FFFFFF00"/>
                </patternFill>
              </fill>
            </x14:dxf>
          </x14:cfRule>
          <x14:cfRule type="containsText" priority="51" operator="containsText" id="{FF3B3525-F449-4457-88ED-5DF2315DAF3B}">
            <xm:f>NOT(ISERROR(SEARCH(Daten!$B$2,G190)))</xm:f>
            <xm:f>Daten!$B$2</xm:f>
            <x14:dxf>
              <fill>
                <patternFill>
                  <bgColor rgb="FF00B0F0"/>
                </patternFill>
              </fill>
            </x14:dxf>
          </x14:cfRule>
          <x14:cfRule type="containsText" priority="52" operator="containsText" id="{EF5270E3-D0D9-4DE8-A202-9AB5E1E45807}">
            <xm:f>NOT(ISERROR(SEARCH(Daten!$B$1,G190)))</xm:f>
            <xm:f>Daten!$B$1</xm:f>
            <x14:dxf>
              <fill>
                <patternFill>
                  <bgColor rgb="FF92D050"/>
                </patternFill>
              </fill>
            </x14:dxf>
          </x14:cfRule>
          <xm:sqref>G190:H190</xm:sqref>
        </x14:conditionalFormatting>
        <x14:conditionalFormatting xmlns:xm="http://schemas.microsoft.com/office/excel/2006/main">
          <x14:cfRule type="containsText" priority="45" operator="containsText" id="{9432AA29-2534-4C3D-BD35-E46CCFEF6F43}">
            <xm:f>NOT(ISERROR(SEARCH(Daten!$B$4,G193)))</xm:f>
            <xm:f>Daten!$B$4</xm:f>
            <x14:dxf>
              <fill>
                <patternFill>
                  <bgColor rgb="FFFF0000"/>
                </patternFill>
              </fill>
            </x14:dxf>
          </x14:cfRule>
          <x14:cfRule type="containsText" priority="46" operator="containsText" id="{32EE7B0C-D974-493D-BD22-FCB3E834A2E2}">
            <xm:f>NOT(ISERROR(SEARCH(Daten!$B$3,G193)))</xm:f>
            <xm:f>Daten!$B$3</xm:f>
            <x14:dxf>
              <fill>
                <patternFill>
                  <bgColor rgb="FFFFFF00"/>
                </patternFill>
              </fill>
            </x14:dxf>
          </x14:cfRule>
          <x14:cfRule type="containsText" priority="47" operator="containsText" id="{459605DD-E880-49E9-A520-D4109C87F80D}">
            <xm:f>NOT(ISERROR(SEARCH(Daten!$B$2,G193)))</xm:f>
            <xm:f>Daten!$B$2</xm:f>
            <x14:dxf>
              <fill>
                <patternFill>
                  <bgColor rgb="FF00B0F0"/>
                </patternFill>
              </fill>
            </x14:dxf>
          </x14:cfRule>
          <x14:cfRule type="containsText" priority="48" operator="containsText" id="{155F1E16-2BBF-4354-94F6-3ED7556DDA54}">
            <xm:f>NOT(ISERROR(SEARCH(Daten!$B$1,G193)))</xm:f>
            <xm:f>Daten!$B$1</xm:f>
            <x14:dxf>
              <fill>
                <patternFill>
                  <bgColor rgb="FF92D050"/>
                </patternFill>
              </fill>
            </x14:dxf>
          </x14:cfRule>
          <xm:sqref>G193:H193</xm:sqref>
        </x14:conditionalFormatting>
        <x14:conditionalFormatting xmlns:xm="http://schemas.microsoft.com/office/excel/2006/main">
          <x14:cfRule type="containsText" priority="41" operator="containsText" id="{8AC43777-AE24-491F-9B4F-9542F941B7BA}">
            <xm:f>NOT(ISERROR(SEARCH(Daten!$B$4,G196)))</xm:f>
            <xm:f>Daten!$B$4</xm:f>
            <x14:dxf>
              <fill>
                <patternFill>
                  <bgColor rgb="FFFF0000"/>
                </patternFill>
              </fill>
            </x14:dxf>
          </x14:cfRule>
          <x14:cfRule type="containsText" priority="42" operator="containsText" id="{987C1C3D-A14E-4343-8009-570EF92EA636}">
            <xm:f>NOT(ISERROR(SEARCH(Daten!$B$3,G196)))</xm:f>
            <xm:f>Daten!$B$3</xm:f>
            <x14:dxf>
              <fill>
                <patternFill>
                  <bgColor rgb="FFFFFF00"/>
                </patternFill>
              </fill>
            </x14:dxf>
          </x14:cfRule>
          <x14:cfRule type="containsText" priority="43" operator="containsText" id="{73CCE042-7CDB-4C7B-A645-C5B9160AA19E}">
            <xm:f>NOT(ISERROR(SEARCH(Daten!$B$2,G196)))</xm:f>
            <xm:f>Daten!$B$2</xm:f>
            <x14:dxf>
              <fill>
                <patternFill>
                  <bgColor rgb="FF00B0F0"/>
                </patternFill>
              </fill>
            </x14:dxf>
          </x14:cfRule>
          <x14:cfRule type="containsText" priority="44" operator="containsText" id="{582238B3-C976-4DAC-939C-30F481EE906A}">
            <xm:f>NOT(ISERROR(SEARCH(Daten!$B$1,G196)))</xm:f>
            <xm:f>Daten!$B$1</xm:f>
            <x14:dxf>
              <fill>
                <patternFill>
                  <bgColor rgb="FF92D050"/>
                </patternFill>
              </fill>
            </x14:dxf>
          </x14:cfRule>
          <xm:sqref>G196:H197</xm:sqref>
        </x14:conditionalFormatting>
        <x14:conditionalFormatting xmlns:xm="http://schemas.microsoft.com/office/excel/2006/main">
          <x14:cfRule type="containsText" priority="37" operator="containsText" id="{35542D3D-9478-4AC1-A73B-AC66F1285EFD}">
            <xm:f>NOT(ISERROR(SEARCH(Daten!$B$4,G205)))</xm:f>
            <xm:f>Daten!$B$4</xm:f>
            <x14:dxf>
              <fill>
                <patternFill>
                  <bgColor rgb="FFFF0000"/>
                </patternFill>
              </fill>
            </x14:dxf>
          </x14:cfRule>
          <x14:cfRule type="containsText" priority="38" operator="containsText" id="{1E741CDC-1B1A-4FF5-87EA-8CC7917FE55F}">
            <xm:f>NOT(ISERROR(SEARCH(Daten!$B$3,G205)))</xm:f>
            <xm:f>Daten!$B$3</xm:f>
            <x14:dxf>
              <fill>
                <patternFill>
                  <bgColor rgb="FFFFFF00"/>
                </patternFill>
              </fill>
            </x14:dxf>
          </x14:cfRule>
          <x14:cfRule type="containsText" priority="39" operator="containsText" id="{B55568F4-9E61-45C2-B971-DD847B040A31}">
            <xm:f>NOT(ISERROR(SEARCH(Daten!$B$2,G205)))</xm:f>
            <xm:f>Daten!$B$2</xm:f>
            <x14:dxf>
              <fill>
                <patternFill>
                  <bgColor rgb="FF00B0F0"/>
                </patternFill>
              </fill>
            </x14:dxf>
          </x14:cfRule>
          <x14:cfRule type="containsText" priority="40" operator="containsText" id="{73C23633-BCE5-4CEF-9626-6CC43AFC93A4}">
            <xm:f>NOT(ISERROR(SEARCH(Daten!$B$1,G205)))</xm:f>
            <xm:f>Daten!$B$1</xm:f>
            <x14:dxf>
              <fill>
                <patternFill>
                  <bgColor rgb="FF92D050"/>
                </patternFill>
              </fill>
            </x14:dxf>
          </x14:cfRule>
          <xm:sqref>G205:H205</xm:sqref>
        </x14:conditionalFormatting>
        <x14:conditionalFormatting xmlns:xm="http://schemas.microsoft.com/office/excel/2006/main">
          <x14:cfRule type="containsText" priority="33" operator="containsText" id="{B5341BFC-653C-4FA0-8CA9-D17E05BBD5F5}">
            <xm:f>NOT(ISERROR(SEARCH(Daten!$B$4,G208)))</xm:f>
            <xm:f>Daten!$B$4</xm:f>
            <x14:dxf>
              <fill>
                <patternFill>
                  <bgColor rgb="FFFF0000"/>
                </patternFill>
              </fill>
            </x14:dxf>
          </x14:cfRule>
          <x14:cfRule type="containsText" priority="34" operator="containsText" id="{061BA051-70FC-45B9-8C5E-B09F2485FE0B}">
            <xm:f>NOT(ISERROR(SEARCH(Daten!$B$3,G208)))</xm:f>
            <xm:f>Daten!$B$3</xm:f>
            <x14:dxf>
              <fill>
                <patternFill>
                  <bgColor rgb="FFFFFF00"/>
                </patternFill>
              </fill>
            </x14:dxf>
          </x14:cfRule>
          <x14:cfRule type="containsText" priority="35" operator="containsText" id="{0F921EBE-2414-4008-86D0-1C691BE8EA83}">
            <xm:f>NOT(ISERROR(SEARCH(Daten!$B$2,G208)))</xm:f>
            <xm:f>Daten!$B$2</xm:f>
            <x14:dxf>
              <fill>
                <patternFill>
                  <bgColor rgb="FF00B0F0"/>
                </patternFill>
              </fill>
            </x14:dxf>
          </x14:cfRule>
          <x14:cfRule type="containsText" priority="36" operator="containsText" id="{C6E673E0-05E1-42BB-AD68-318B8CC2C3DD}">
            <xm:f>NOT(ISERROR(SEARCH(Daten!$B$1,G208)))</xm:f>
            <xm:f>Daten!$B$1</xm:f>
            <x14:dxf>
              <fill>
                <patternFill>
                  <bgColor rgb="FF92D050"/>
                </patternFill>
              </fill>
            </x14:dxf>
          </x14:cfRule>
          <xm:sqref>G208:H208</xm:sqref>
        </x14:conditionalFormatting>
        <x14:conditionalFormatting xmlns:xm="http://schemas.microsoft.com/office/excel/2006/main">
          <x14:cfRule type="containsText" priority="29" operator="containsText" id="{24BFA058-0C9B-4AC7-BEE1-662F00C85559}">
            <xm:f>NOT(ISERROR(SEARCH(Daten!$B$4,G211)))</xm:f>
            <xm:f>Daten!$B$4</xm:f>
            <x14:dxf>
              <fill>
                <patternFill>
                  <bgColor rgb="FFFF0000"/>
                </patternFill>
              </fill>
            </x14:dxf>
          </x14:cfRule>
          <x14:cfRule type="containsText" priority="30" operator="containsText" id="{C1067A57-8CC9-4AE0-A31B-DF16F142FA37}">
            <xm:f>NOT(ISERROR(SEARCH(Daten!$B$3,G211)))</xm:f>
            <xm:f>Daten!$B$3</xm:f>
            <x14:dxf>
              <fill>
                <patternFill>
                  <bgColor rgb="FFFFFF00"/>
                </patternFill>
              </fill>
            </x14:dxf>
          </x14:cfRule>
          <x14:cfRule type="containsText" priority="31" operator="containsText" id="{BA91B87D-6DE7-4465-A1C2-7144E34D7D2C}">
            <xm:f>NOT(ISERROR(SEARCH(Daten!$B$2,G211)))</xm:f>
            <xm:f>Daten!$B$2</xm:f>
            <x14:dxf>
              <fill>
                <patternFill>
                  <bgColor rgb="FF00B0F0"/>
                </patternFill>
              </fill>
            </x14:dxf>
          </x14:cfRule>
          <x14:cfRule type="containsText" priority="32" operator="containsText" id="{57A964B7-DB8D-4A0D-9F91-9A971B21B43A}">
            <xm:f>NOT(ISERROR(SEARCH(Daten!$B$1,G211)))</xm:f>
            <xm:f>Daten!$B$1</xm:f>
            <x14:dxf>
              <fill>
                <patternFill>
                  <bgColor rgb="FF92D050"/>
                </patternFill>
              </fill>
            </x14:dxf>
          </x14:cfRule>
          <xm:sqref>G211:H212</xm:sqref>
        </x14:conditionalFormatting>
        <x14:conditionalFormatting xmlns:xm="http://schemas.microsoft.com/office/excel/2006/main">
          <x14:cfRule type="containsText" priority="25" operator="containsText" id="{A6B2E60A-F2E7-45FA-A173-A6DBFBB50035}">
            <xm:f>NOT(ISERROR(SEARCH(Daten!$B$4,G220)))</xm:f>
            <xm:f>Daten!$B$4</xm:f>
            <x14:dxf>
              <fill>
                <patternFill>
                  <bgColor rgb="FFFF0000"/>
                </patternFill>
              </fill>
            </x14:dxf>
          </x14:cfRule>
          <x14:cfRule type="containsText" priority="26" operator="containsText" id="{7D82162E-B6D9-44AB-9E37-40AB19A37F1A}">
            <xm:f>NOT(ISERROR(SEARCH(Daten!$B$3,G220)))</xm:f>
            <xm:f>Daten!$B$3</xm:f>
            <x14:dxf>
              <fill>
                <patternFill>
                  <bgColor rgb="FFFFFF00"/>
                </patternFill>
              </fill>
            </x14:dxf>
          </x14:cfRule>
          <x14:cfRule type="containsText" priority="27" operator="containsText" id="{0C05A6A5-F91E-4392-AAAD-B5E0BB4B5948}">
            <xm:f>NOT(ISERROR(SEARCH(Daten!$B$2,G220)))</xm:f>
            <xm:f>Daten!$B$2</xm:f>
            <x14:dxf>
              <fill>
                <patternFill>
                  <bgColor rgb="FF00B0F0"/>
                </patternFill>
              </fill>
            </x14:dxf>
          </x14:cfRule>
          <x14:cfRule type="containsText" priority="28" operator="containsText" id="{01C95A38-5414-4B76-A4C3-9A4B1B924A01}">
            <xm:f>NOT(ISERROR(SEARCH(Daten!$B$1,G220)))</xm:f>
            <xm:f>Daten!$B$1</xm:f>
            <x14:dxf>
              <fill>
                <patternFill>
                  <bgColor rgb="FF92D050"/>
                </patternFill>
              </fill>
            </x14:dxf>
          </x14:cfRule>
          <xm:sqref>G220:H220</xm:sqref>
        </x14:conditionalFormatting>
        <x14:conditionalFormatting xmlns:xm="http://schemas.microsoft.com/office/excel/2006/main">
          <x14:cfRule type="containsText" priority="21" operator="containsText" id="{937750DC-BF03-43A2-8598-3BF5D6C5DCF6}">
            <xm:f>NOT(ISERROR(SEARCH(Daten!$B$4,G223)))</xm:f>
            <xm:f>Daten!$B$4</xm:f>
            <x14:dxf>
              <fill>
                <patternFill>
                  <bgColor rgb="FFFF0000"/>
                </patternFill>
              </fill>
            </x14:dxf>
          </x14:cfRule>
          <x14:cfRule type="containsText" priority="22" operator="containsText" id="{66618472-DEE2-4750-9E59-46EC409EE669}">
            <xm:f>NOT(ISERROR(SEARCH(Daten!$B$3,G223)))</xm:f>
            <xm:f>Daten!$B$3</xm:f>
            <x14:dxf>
              <fill>
                <patternFill>
                  <bgColor rgb="FFFFFF00"/>
                </patternFill>
              </fill>
            </x14:dxf>
          </x14:cfRule>
          <x14:cfRule type="containsText" priority="23" operator="containsText" id="{A4A41FC6-74A4-43D9-9869-AD2FD9675FF3}">
            <xm:f>NOT(ISERROR(SEARCH(Daten!$B$2,G223)))</xm:f>
            <xm:f>Daten!$B$2</xm:f>
            <x14:dxf>
              <fill>
                <patternFill>
                  <bgColor rgb="FF00B0F0"/>
                </patternFill>
              </fill>
            </x14:dxf>
          </x14:cfRule>
          <x14:cfRule type="containsText" priority="24" operator="containsText" id="{A0C93C7F-73AA-4C0B-8EB1-2B74B331C999}">
            <xm:f>NOT(ISERROR(SEARCH(Daten!$B$1,G223)))</xm:f>
            <xm:f>Daten!$B$1</xm:f>
            <x14:dxf>
              <fill>
                <patternFill>
                  <bgColor rgb="FF92D050"/>
                </patternFill>
              </fill>
            </x14:dxf>
          </x14:cfRule>
          <xm:sqref>G223:H223</xm:sqref>
        </x14:conditionalFormatting>
        <x14:conditionalFormatting xmlns:xm="http://schemas.microsoft.com/office/excel/2006/main">
          <x14:cfRule type="containsText" priority="17" operator="containsText" id="{FE187F4B-817C-4A69-BCB5-174CFA43279B}">
            <xm:f>NOT(ISERROR(SEARCH(Daten!$B$4,G235)))</xm:f>
            <xm:f>Daten!$B$4</xm:f>
            <x14:dxf>
              <fill>
                <patternFill>
                  <bgColor rgb="FFFF0000"/>
                </patternFill>
              </fill>
            </x14:dxf>
          </x14:cfRule>
          <x14:cfRule type="containsText" priority="18" operator="containsText" id="{5E1D8F19-FB46-41A2-AB73-434F654133B6}">
            <xm:f>NOT(ISERROR(SEARCH(Daten!$B$3,G235)))</xm:f>
            <xm:f>Daten!$B$3</xm:f>
            <x14:dxf>
              <fill>
                <patternFill>
                  <bgColor rgb="FFFFFF00"/>
                </patternFill>
              </fill>
            </x14:dxf>
          </x14:cfRule>
          <x14:cfRule type="containsText" priority="19" operator="containsText" id="{07CD97F9-9954-468C-80FD-A546C4DF5317}">
            <xm:f>NOT(ISERROR(SEARCH(Daten!$B$2,G235)))</xm:f>
            <xm:f>Daten!$B$2</xm:f>
            <x14:dxf>
              <fill>
                <patternFill>
                  <bgColor rgb="FF00B0F0"/>
                </patternFill>
              </fill>
            </x14:dxf>
          </x14:cfRule>
          <x14:cfRule type="containsText" priority="20" operator="containsText" id="{539FE63F-E364-4C2E-8A8C-267BA1954E95}">
            <xm:f>NOT(ISERROR(SEARCH(Daten!$B$1,G235)))</xm:f>
            <xm:f>Daten!$B$1</xm:f>
            <x14:dxf>
              <fill>
                <patternFill>
                  <bgColor rgb="FF92D050"/>
                </patternFill>
              </fill>
            </x14:dxf>
          </x14:cfRule>
          <xm:sqref>G235:H235</xm:sqref>
        </x14:conditionalFormatting>
        <x14:conditionalFormatting xmlns:xm="http://schemas.microsoft.com/office/excel/2006/main">
          <x14:cfRule type="containsText" priority="13" operator="containsText" id="{47D25A04-0A6C-4048-82F4-03524B4815EA}">
            <xm:f>NOT(ISERROR(SEARCH(Daten!$B$4,G238)))</xm:f>
            <xm:f>Daten!$B$4</xm:f>
            <x14:dxf>
              <fill>
                <patternFill>
                  <bgColor rgb="FFFF0000"/>
                </patternFill>
              </fill>
            </x14:dxf>
          </x14:cfRule>
          <x14:cfRule type="containsText" priority="14" operator="containsText" id="{943FCAEB-E5AB-427A-9F80-1C1B40336B82}">
            <xm:f>NOT(ISERROR(SEARCH(Daten!$B$3,G238)))</xm:f>
            <xm:f>Daten!$B$3</xm:f>
            <x14:dxf>
              <fill>
                <patternFill>
                  <bgColor rgb="FFFFFF00"/>
                </patternFill>
              </fill>
            </x14:dxf>
          </x14:cfRule>
          <x14:cfRule type="containsText" priority="15" operator="containsText" id="{2DB36AA9-09F7-4B8C-8C7B-A631799024EB}">
            <xm:f>NOT(ISERROR(SEARCH(Daten!$B$2,G238)))</xm:f>
            <xm:f>Daten!$B$2</xm:f>
            <x14:dxf>
              <fill>
                <patternFill>
                  <bgColor rgb="FF00B0F0"/>
                </patternFill>
              </fill>
            </x14:dxf>
          </x14:cfRule>
          <x14:cfRule type="containsText" priority="16" operator="containsText" id="{F984F502-C9E9-41F1-A1D5-0CB70FDBD4CD}">
            <xm:f>NOT(ISERROR(SEARCH(Daten!$B$1,G238)))</xm:f>
            <xm:f>Daten!$B$1</xm:f>
            <x14:dxf>
              <fill>
                <patternFill>
                  <bgColor rgb="FF92D050"/>
                </patternFill>
              </fill>
            </x14:dxf>
          </x14:cfRule>
          <xm:sqref>G238:H238</xm:sqref>
        </x14:conditionalFormatting>
        <x14:conditionalFormatting xmlns:xm="http://schemas.microsoft.com/office/excel/2006/main">
          <x14:cfRule type="containsText" priority="9" operator="containsText" id="{336B4D56-7EEB-4D18-8435-3F4F54FFFA29}">
            <xm:f>NOT(ISERROR(SEARCH(Daten!$B$4,G241)))</xm:f>
            <xm:f>Daten!$B$4</xm:f>
            <x14:dxf>
              <fill>
                <patternFill>
                  <bgColor rgb="FFFF0000"/>
                </patternFill>
              </fill>
            </x14:dxf>
          </x14:cfRule>
          <x14:cfRule type="containsText" priority="10" operator="containsText" id="{25ACB587-7944-4E65-9FC1-6B92F0C177EC}">
            <xm:f>NOT(ISERROR(SEARCH(Daten!$B$3,G241)))</xm:f>
            <xm:f>Daten!$B$3</xm:f>
            <x14:dxf>
              <fill>
                <patternFill>
                  <bgColor rgb="FFFFFF00"/>
                </patternFill>
              </fill>
            </x14:dxf>
          </x14:cfRule>
          <x14:cfRule type="containsText" priority="11" operator="containsText" id="{93F98FF7-EE68-4E77-8F05-4081F8CEE94A}">
            <xm:f>NOT(ISERROR(SEARCH(Daten!$B$2,G241)))</xm:f>
            <xm:f>Daten!$B$2</xm:f>
            <x14:dxf>
              <fill>
                <patternFill>
                  <bgColor rgb="FF00B0F0"/>
                </patternFill>
              </fill>
            </x14:dxf>
          </x14:cfRule>
          <x14:cfRule type="containsText" priority="12" operator="containsText" id="{795F9063-46E4-4559-987A-5D4167B4F7CB}">
            <xm:f>NOT(ISERROR(SEARCH(Daten!$B$1,G241)))</xm:f>
            <xm:f>Daten!$B$1</xm:f>
            <x14:dxf>
              <fill>
                <patternFill>
                  <bgColor rgb="FF92D050"/>
                </patternFill>
              </fill>
            </x14:dxf>
          </x14:cfRule>
          <xm:sqref>G241:H241</xm:sqref>
        </x14:conditionalFormatting>
        <x14:conditionalFormatting xmlns:xm="http://schemas.microsoft.com/office/excel/2006/main">
          <x14:cfRule type="containsText" priority="5" operator="containsText" id="{F6CE74F5-8254-48F3-9A4C-240EAAAB7345}">
            <xm:f>NOT(ISERROR(SEARCH(Daten!$B$4,G244)))</xm:f>
            <xm:f>Daten!$B$4</xm:f>
            <x14:dxf>
              <fill>
                <patternFill>
                  <bgColor rgb="FFFF0000"/>
                </patternFill>
              </fill>
            </x14:dxf>
          </x14:cfRule>
          <x14:cfRule type="containsText" priority="6" operator="containsText" id="{07BF4FA2-F8F0-4867-B8D4-B9E4583933EA}">
            <xm:f>NOT(ISERROR(SEARCH(Daten!$B$3,G244)))</xm:f>
            <xm:f>Daten!$B$3</xm:f>
            <x14:dxf>
              <fill>
                <patternFill>
                  <bgColor rgb="FFFFFF00"/>
                </patternFill>
              </fill>
            </x14:dxf>
          </x14:cfRule>
          <x14:cfRule type="containsText" priority="7" operator="containsText" id="{E6A876AA-4A62-4565-92B0-66E502CD2FE7}">
            <xm:f>NOT(ISERROR(SEARCH(Daten!$B$2,G244)))</xm:f>
            <xm:f>Daten!$B$2</xm:f>
            <x14:dxf>
              <fill>
                <patternFill>
                  <bgColor rgb="FF00B0F0"/>
                </patternFill>
              </fill>
            </x14:dxf>
          </x14:cfRule>
          <x14:cfRule type="containsText" priority="8" operator="containsText" id="{BAE81013-5A89-4EBC-9FEC-2C1C116E5F37}">
            <xm:f>NOT(ISERROR(SEARCH(Daten!$B$1,G244)))</xm:f>
            <xm:f>Daten!$B$1</xm:f>
            <x14:dxf>
              <fill>
                <patternFill>
                  <bgColor rgb="FF92D050"/>
                </patternFill>
              </fill>
            </x14:dxf>
          </x14:cfRule>
          <xm:sqref>G244:H244</xm:sqref>
        </x14:conditionalFormatting>
        <x14:conditionalFormatting xmlns:xm="http://schemas.microsoft.com/office/excel/2006/main">
          <x14:cfRule type="containsText" priority="1" operator="containsText" id="{2C7E205A-B3A3-47EA-8B2A-F233E0A8AC14}">
            <xm:f>NOT(ISERROR(SEARCH(Daten!$B$4,G226)))</xm:f>
            <xm:f>Daten!$B$4</xm:f>
            <x14:dxf>
              <fill>
                <patternFill>
                  <bgColor rgb="FFFF0000"/>
                </patternFill>
              </fill>
            </x14:dxf>
          </x14:cfRule>
          <x14:cfRule type="containsText" priority="2" operator="containsText" id="{4CFE34AA-5C3E-4ADA-AC47-3B2F3C2B6AAC}">
            <xm:f>NOT(ISERROR(SEARCH(Daten!$B$3,G226)))</xm:f>
            <xm:f>Daten!$B$3</xm:f>
            <x14:dxf>
              <fill>
                <patternFill>
                  <bgColor rgb="FFFFFF00"/>
                </patternFill>
              </fill>
            </x14:dxf>
          </x14:cfRule>
          <x14:cfRule type="containsText" priority="3" operator="containsText" id="{96508024-4929-4373-9288-F7E1E1228D20}">
            <xm:f>NOT(ISERROR(SEARCH(Daten!$B$2,G226)))</xm:f>
            <xm:f>Daten!$B$2</xm:f>
            <x14:dxf>
              <fill>
                <patternFill>
                  <bgColor rgb="FF00B0F0"/>
                </patternFill>
              </fill>
            </x14:dxf>
          </x14:cfRule>
          <x14:cfRule type="containsText" priority="4" operator="containsText" id="{036C8E34-53CE-43BD-AB10-0FBFF6A4F3B5}">
            <xm:f>NOT(ISERROR(SEARCH(Daten!$B$1,G226)))</xm:f>
            <xm:f>Daten!$B$1</xm:f>
            <x14:dxf>
              <fill>
                <patternFill>
                  <bgColor rgb="FF92D050"/>
                </patternFill>
              </fill>
            </x14:dxf>
          </x14:cfRule>
          <xm:sqref>G226:H226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workbookViewId="0">
      <selection activeCell="B1" sqref="B1:B4"/>
    </sheetView>
  </sheetViews>
  <sheetFormatPr baseColWidth="10" defaultRowHeight="15" x14ac:dyDescent="0.25"/>
  <sheetData>
    <row r="1" spans="1:2" x14ac:dyDescent="0.25">
      <c r="A1">
        <v>1</v>
      </c>
      <c r="B1" s="2" t="s">
        <v>3</v>
      </c>
    </row>
    <row r="2" spans="1:2" x14ac:dyDescent="0.25">
      <c r="A2">
        <v>2</v>
      </c>
      <c r="B2" s="3" t="s">
        <v>1</v>
      </c>
    </row>
    <row r="3" spans="1:2" x14ac:dyDescent="0.25">
      <c r="A3">
        <v>3</v>
      </c>
      <c r="B3" s="4" t="s">
        <v>4</v>
      </c>
    </row>
    <row r="4" spans="1:2" x14ac:dyDescent="0.25">
      <c r="A4">
        <v>4</v>
      </c>
      <c r="B4" s="5" t="s">
        <v>2</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vt:i4>
      </vt:variant>
      <vt:variant>
        <vt:lpstr>Benannte Bereiche</vt:lpstr>
      </vt:variant>
      <vt:variant>
        <vt:i4>2</vt:i4>
      </vt:variant>
    </vt:vector>
  </HeadingPairs>
  <TitlesOfParts>
    <vt:vector size="4" baseType="lpstr">
      <vt:lpstr>Befragungsblatt</vt:lpstr>
      <vt:lpstr>Daten</vt:lpstr>
      <vt:lpstr>Bewertung</vt:lpstr>
      <vt:lpstr>Befragungsblatt!Druckbereich</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Juergen</dc:creator>
  <cp:lastModifiedBy>Juergen</cp:lastModifiedBy>
  <cp:lastPrinted>2018-09-03T19:21:54Z</cp:lastPrinted>
  <dcterms:created xsi:type="dcterms:W3CDTF">2018-08-09T19:13:24Z</dcterms:created>
  <dcterms:modified xsi:type="dcterms:W3CDTF">2018-09-03T19:22:02Z</dcterms:modified>
</cp:coreProperties>
</file>